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925" yWindow="65416" windowWidth="12960" windowHeight="11640" tabRatio="787" activeTab="0"/>
  </bookViews>
  <sheets>
    <sheet name="Л1" sheetId="1" r:id="rId1"/>
    <sheet name="Л2" sheetId="2" r:id="rId2"/>
    <sheet name="Л3" sheetId="3" r:id="rId3"/>
    <sheet name="Л4" sheetId="4" r:id="rId4"/>
    <sheet name="_hpfdgjilrtglkj" sheetId="5" state="hidden" r:id="rId5"/>
  </sheets>
  <definedNames>
    <definedName name="_xlnm.Print_Area" localSheetId="0">'Л1'!$B$2:$AP$58</definedName>
    <definedName name="_xlnm.Print_Area" localSheetId="1">'Л2'!$B$2:$AQ$59</definedName>
    <definedName name="_xlnm.Print_Area" localSheetId="2">'Л3'!$B$2:$AM$40</definedName>
    <definedName name="_xlnm.Print_Area" localSheetId="3">'Л4'!$B$2:$AM$35</definedName>
  </definedNames>
  <calcPr fullCalcOnLoad="1" refMode="R1C1"/>
</workbook>
</file>

<file path=xl/sharedStrings.xml><?xml version="1.0" encoding="utf-8"?>
<sst xmlns="http://schemas.openxmlformats.org/spreadsheetml/2006/main" count="278" uniqueCount="155">
  <si>
    <t/>
  </si>
  <si>
    <t>КПП</t>
  </si>
  <si>
    <t>Стр.</t>
  </si>
  <si>
    <t>Отчетный год</t>
  </si>
  <si>
    <t>страницах</t>
  </si>
  <si>
    <t>листах</t>
  </si>
  <si>
    <t>Подпись</t>
  </si>
  <si>
    <t>Дата</t>
  </si>
  <si>
    <t>М.П.</t>
  </si>
  <si>
    <t xml:space="preserve">Фамилия, И.О. </t>
  </si>
  <si>
    <t xml:space="preserve">Зарегистрирована </t>
  </si>
  <si>
    <t>за №</t>
  </si>
  <si>
    <t>с приложением подтверждающих документов или их копий на</t>
  </si>
  <si>
    <t>Достоверность и полноту сведений, указанных на данной странице, подтверждаю:</t>
  </si>
  <si>
    <t>Показатели</t>
  </si>
  <si>
    <t>Код строки</t>
  </si>
  <si>
    <t>Значение показателей</t>
  </si>
  <si>
    <t>Код бюджетной классификации</t>
  </si>
  <si>
    <t>010</t>
  </si>
  <si>
    <t>020</t>
  </si>
  <si>
    <t>030</t>
  </si>
  <si>
    <t>040</t>
  </si>
  <si>
    <t>ИНН</t>
  </si>
  <si>
    <t>050</t>
  </si>
  <si>
    <t>060</t>
  </si>
  <si>
    <t>070</t>
  </si>
  <si>
    <t>080</t>
  </si>
  <si>
    <t>090</t>
  </si>
  <si>
    <t xml:space="preserve"> </t>
  </si>
  <si>
    <t>0</t>
  </si>
  <si>
    <t>Код по ОКАТО</t>
  </si>
  <si>
    <t>в том числе:</t>
  </si>
  <si>
    <t>(для российских организаций)</t>
  </si>
  <si>
    <t xml:space="preserve">Достоверность и полноту сведений, указанных в настоящей декларации, подтверждаю:                                                                                                                                                         </t>
  </si>
  <si>
    <t>По состоянию на:</t>
  </si>
  <si>
    <t>Всего</t>
  </si>
  <si>
    <t>Код налоговой льготы (установленной в виде понижения налоговой ставки)</t>
  </si>
  <si>
    <t>Налоговая ставка (%)</t>
  </si>
  <si>
    <t>Код налоговой льготы (в виде уменьшения суммы налога, подлежащей уплате в бюджет)</t>
  </si>
  <si>
    <t>в том числе необлагаемая налогом инвентаризационная стоимость</t>
  </si>
  <si>
    <t xml:space="preserve">Код налоговой льготы </t>
  </si>
  <si>
    <t xml:space="preserve">Доля инвентаризационной стоимости объекта недвижимого имущества на территории субъекта Российской Федерации </t>
  </si>
  <si>
    <t>100</t>
  </si>
  <si>
    <t>110</t>
  </si>
  <si>
    <t>Доля балансовой стоимости объекта недвижимого имущества на территории соответствующего субъекта Российской Федерации</t>
  </si>
  <si>
    <t>lsSenderPhone</t>
  </si>
  <si>
    <t>1.2</t>
  </si>
  <si>
    <t>Телефон отправителя</t>
  </si>
  <si>
    <t>C(20)</t>
  </si>
  <si>
    <t>lsSenderMail</t>
  </si>
  <si>
    <t>1.3</t>
  </si>
  <si>
    <t>E-mail отправителя</t>
  </si>
  <si>
    <t>C(45)</t>
  </si>
  <si>
    <t>lsSenderStatus</t>
  </si>
  <si>
    <t>1.4</t>
  </si>
  <si>
    <t>Должность отправителя</t>
  </si>
  <si>
    <t>lnDocNumber</t>
  </si>
  <si>
    <t>1</t>
  </si>
  <si>
    <t>2.1</t>
  </si>
  <si>
    <t>Порядковый номер документа в году (00000001)</t>
  </si>
  <si>
    <t>N(8)</t>
  </si>
  <si>
    <t>lnSenderID</t>
  </si>
  <si>
    <t>7706195756**770601001</t>
  </si>
  <si>
    <t>1.1</t>
  </si>
  <si>
    <t>ID отправителя</t>
  </si>
  <si>
    <t>N</t>
  </si>
  <si>
    <t>lbSenderType</t>
  </si>
  <si>
    <t>JuridicalPerson</t>
  </si>
  <si>
    <t>lsChiefINN</t>
  </si>
  <si>
    <t>773204632600</t>
  </si>
  <si>
    <t>ИНН руководителя</t>
  </si>
  <si>
    <t>lsBookKeeperINN</t>
  </si>
  <si>
    <t>773204632840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</si>
  <si>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</si>
  <si>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</si>
  <si>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</si>
  <si>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</si>
  <si>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</si>
  <si>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</si>
  <si>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</si>
  <si>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</si>
  <si>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</si>
  <si>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</si>
  <si>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210</t>
  </si>
  <si>
    <t>Документ представляется (combobox)</t>
  </si>
  <si>
    <t>lnObjectOfTaxation</t>
  </si>
  <si>
    <t>Объект налогообложения</t>
  </si>
  <si>
    <t>lsSubscriberCode</t>
  </si>
  <si>
    <t>0c3</t>
  </si>
  <si>
    <t>Код абонента</t>
  </si>
  <si>
    <t>lsPathDataOutDir</t>
  </si>
  <si>
    <t>C:\Dipost\Expt7729.0c3</t>
  </si>
  <si>
    <t>Каталог отправки данных отчетности</t>
  </si>
  <si>
    <t>lsPathMailDir</t>
  </si>
  <si>
    <t>C:\DIPOST\</t>
  </si>
  <si>
    <t>Каталог программы электронной почты</t>
  </si>
  <si>
    <t>lsPathOutDir</t>
  </si>
  <si>
    <t>C:\</t>
  </si>
  <si>
    <t>Каталог выгрузки</t>
  </si>
  <si>
    <t>gniCode</t>
  </si>
  <si>
    <t>к Приказу Министерства финансов</t>
  </si>
  <si>
    <t>Российской Федерации</t>
  </si>
  <si>
    <t>от 20.02.2008 N 27н</t>
  </si>
  <si>
    <t xml:space="preserve">Номер корректировки </t>
  </si>
  <si>
    <t>Представляется в налоговый орган (код)</t>
  </si>
  <si>
    <t>по месту нахождения (учета) (код)</t>
  </si>
  <si>
    <t>(налогоплательщик)</t>
  </si>
  <si>
    <t>Код вида экономической деятельности по классификатору ОКВЭД</t>
  </si>
  <si>
    <t>.</t>
  </si>
  <si>
    <t>Номер контактного телефона</t>
  </si>
  <si>
    <t xml:space="preserve">1 - налогоплательщик,               </t>
  </si>
  <si>
    <t xml:space="preserve">2 - представитель налогоплательщика </t>
  </si>
  <si>
    <t>(фамилия, имя, отчество полностью)</t>
  </si>
  <si>
    <t>(наименование организации - представителя налогоплательщика)</t>
  </si>
  <si>
    <t>Наименование документа, подтверждающего полномочия представителя</t>
  </si>
  <si>
    <t xml:space="preserve">Данная декларация представлена (код) </t>
  </si>
  <si>
    <t>на</t>
  </si>
  <si>
    <t>с приложением подтверждающих документов</t>
  </si>
  <si>
    <t>или их копий на</t>
  </si>
  <si>
    <t>Дата представления декларации</t>
  </si>
  <si>
    <r>
      <t xml:space="preserve">Заполняется работником налогового органа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9"/>
        <rFont val="Arial Cyr"/>
        <family val="2"/>
      </rPr>
      <t>Сведения о представлении налоговой декларации</t>
    </r>
  </si>
  <si>
    <t>Сумма налога, подлежащая уплате в бюджет, руб. *</t>
  </si>
  <si>
    <t>На</t>
  </si>
  <si>
    <t xml:space="preserve">Код вида имущества </t>
  </si>
  <si>
    <t>Код по ОКАТО (код строки 010)</t>
  </si>
  <si>
    <t>стоимость льготируемого имущества</t>
  </si>
  <si>
    <t xml:space="preserve">Остаточная стоимость основных средств </t>
  </si>
  <si>
    <t>01.01</t>
  </si>
  <si>
    <t>01.02</t>
  </si>
  <si>
    <t>01.03</t>
  </si>
  <si>
    <t>01.04</t>
  </si>
  <si>
    <t>01.05</t>
  </si>
  <si>
    <t>01.06</t>
  </si>
  <si>
    <t>01.07</t>
  </si>
  <si>
    <t>01.08</t>
  </si>
  <si>
    <t>01.09</t>
  </si>
  <si>
    <t>01.10</t>
  </si>
  <si>
    <t>Код налоговой льготы</t>
  </si>
  <si>
    <t xml:space="preserve">Коэффициент К </t>
  </si>
  <si>
    <t>Приложение N 3</t>
  </si>
  <si>
    <t>Форма по КНД 1152028</t>
  </si>
  <si>
    <t>НАЛОГОВЫЙ РАСЧЕТ ПО АВАНСОВОМУ ПЛАТЕЖУ ПО НАЛОГУ НА ИМУЩЕСТВО ОРГАНИЗАЦИЙ</t>
  </si>
  <si>
    <t>Отчетный период (код)</t>
  </si>
  <si>
    <t>Раздел 1. Сумма авансового платежа по налогу, подлежащая уплате в бюджет по данным налогоплательщика</t>
  </si>
  <si>
    <t>Раздел 2. Исчисление суммы авансового платежа по налогу в отношении подлежащего налогообложению имущества российских организаций и иностранных организаций, осуществляющих деятельность в Российской Федерации через постоянные представительства</t>
  </si>
  <si>
    <t>Данные для расчета средней стоимости имущества за налоговый период</t>
  </si>
  <si>
    <t xml:space="preserve">Расчет суммы авансового платежа по налогу      </t>
  </si>
  <si>
    <t xml:space="preserve">Средняя стоимость имущества за отчетный период </t>
  </si>
  <si>
    <t>Средняя стоимость необлагаемого налогом имущества за налоговый период</t>
  </si>
  <si>
    <t>Сумма авансового платежа</t>
  </si>
  <si>
    <t>Сумма льготы по авансовому платежу, уменьшающей сумму авансового платежа по налогу, подлежащую уплате в бюджет</t>
  </si>
  <si>
    <t xml:space="preserve">Раздел 3. Исчисление суммы авансового платежа по налогу за отчетный период по объекту недвижимого имущества иностранной организации, не относящемуся к ее деятельности в Российской Федерации через постоянное представительство    </t>
  </si>
  <si>
    <t>Инвентаризационная стоимость на 1 января налогового периода</t>
  </si>
  <si>
    <t xml:space="preserve">Сумма авансового платежа по налогу </t>
  </si>
  <si>
    <t>Сумма налоговой льготы по авансовому платежу, уменьшающей сумму налога, подлежащую уплате в бюджет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</si>
</sst>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-FC19]d\ mmmm\ yyyy\ &quot;г.&quot;"/>
  </numFmts>
  <fonts count="12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b/>
      <i/>
      <sz val="8"/>
      <color indexed="12"/>
      <name val="Arial Cyr"/>
      <family val="2"/>
    </font>
    <font>
      <b/>
      <sz val="8"/>
      <color indexed="12"/>
      <name val="Arial Cyr"/>
      <family val="2"/>
    </font>
    <font>
      <b/>
      <u val="single"/>
      <sz val="8"/>
      <color indexed="12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i/>
      <sz val="9"/>
      <name val="Arial Cyr"/>
      <family val="2"/>
    </font>
    <font>
      <sz val="9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1" xfId="0" applyFont="1" applyFill="1" applyBorder="1" applyAlignment="1" quotePrefix="1">
      <alignment horizontal="center"/>
    </xf>
    <xf numFmtId="0" fontId="0" fillId="2" borderId="0" xfId="0" applyFont="1" applyFill="1" applyBorder="1" applyAlignment="1">
      <alignment horizontal="right"/>
    </xf>
    <xf numFmtId="49" fontId="0" fillId="2" borderId="1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3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6" xfId="0" applyFill="1" applyBorder="1" applyAlignment="1">
      <alignment/>
    </xf>
    <xf numFmtId="0" fontId="0" fillId="2" borderId="0" xfId="0" applyFill="1" applyAlignment="1">
      <alignment/>
    </xf>
    <xf numFmtId="0" fontId="0" fillId="2" borderId="1" xfId="0" applyNumberFormat="1" applyFont="1" applyFill="1" applyBorder="1" applyAlignment="1">
      <alignment horizontal="center"/>
    </xf>
    <xf numFmtId="0" fontId="0" fillId="2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>
      <alignment horizontal="right"/>
    </xf>
    <xf numFmtId="0" fontId="7" fillId="3" borderId="0" xfId="15" applyFont="1" applyFill="1" applyAlignment="1">
      <alignment horizontal="right"/>
    </xf>
    <xf numFmtId="0" fontId="1" fillId="3" borderId="0" xfId="0" applyFont="1" applyFill="1" applyAlignment="1">
      <alignment/>
    </xf>
    <xf numFmtId="0" fontId="7" fillId="3" borderId="6" xfId="15" applyFont="1" applyFill="1" applyBorder="1" applyAlignment="1">
      <alignment horizontal="right"/>
    </xf>
    <xf numFmtId="0" fontId="1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right"/>
    </xf>
    <xf numFmtId="0" fontId="6" fillId="3" borderId="6" xfId="0" applyFont="1" applyFill="1" applyBorder="1" applyAlignment="1">
      <alignment/>
    </xf>
    <xf numFmtId="0" fontId="0" fillId="4" borderId="1" xfId="0" applyFill="1" applyBorder="1" applyAlignment="1">
      <alignment/>
    </xf>
    <xf numFmtId="0" fontId="0" fillId="4" borderId="7" xfId="0" applyFill="1" applyBorder="1" applyAlignment="1">
      <alignment horizontal="center"/>
    </xf>
    <xf numFmtId="0" fontId="5" fillId="3" borderId="6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0" fillId="3" borderId="0" xfId="0" applyFont="1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0" fillId="3" borderId="0" xfId="0" applyFont="1" applyFill="1" applyAlignment="1">
      <alignment/>
    </xf>
    <xf numFmtId="0" fontId="1" fillId="2" borderId="4" xfId="0" applyFont="1" applyFill="1" applyBorder="1" applyAlignment="1">
      <alignment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49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center"/>
    </xf>
    <xf numFmtId="0" fontId="0" fillId="2" borderId="4" xfId="0" applyFill="1" applyBorder="1" applyAlignment="1">
      <alignment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0" fillId="4" borderId="8" xfId="0" applyFill="1" applyBorder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4" fillId="0" borderId="0" xfId="15" applyNumberFormat="1" applyAlignment="1">
      <alignment wrapText="1"/>
    </xf>
    <xf numFmtId="49" fontId="0" fillId="5" borderId="0" xfId="0" applyNumberFormat="1" applyFill="1" applyAlignment="1">
      <alignment wrapText="1"/>
    </xf>
    <xf numFmtId="49" fontId="0" fillId="5" borderId="0" xfId="0" applyNumberFormat="1" applyFill="1" applyAlignment="1">
      <alignment horizontal="center" wrapText="1"/>
    </xf>
    <xf numFmtId="49" fontId="0" fillId="5" borderId="0" xfId="0" applyNumberFormat="1" applyFont="1" applyFill="1" applyAlignment="1">
      <alignment wrapText="1"/>
    </xf>
    <xf numFmtId="49" fontId="0" fillId="0" borderId="0" xfId="0" applyNumberFormat="1" applyAlignment="1">
      <alignment horizontal="left" wrapText="1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 horizontal="center" wrapText="1"/>
    </xf>
    <xf numFmtId="0" fontId="0" fillId="4" borderId="1" xfId="0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right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0" xfId="0" applyFont="1" applyFill="1" applyBorder="1" applyAlignment="1" applyProtection="1">
      <alignment horizontal="center"/>
      <protection locked="0"/>
    </xf>
    <xf numFmtId="49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/>
      <protection locked="0"/>
    </xf>
    <xf numFmtId="0" fontId="0" fillId="2" borderId="0" xfId="0" applyFill="1" applyBorder="1" applyAlignment="1" applyProtection="1">
      <alignment horizontal="right" vertical="top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/>
      <protection locked="0"/>
    </xf>
    <xf numFmtId="0" fontId="0" fillId="2" borderId="9" xfId="0" applyFill="1" applyBorder="1" applyAlignment="1" applyProtection="1">
      <alignment/>
      <protection locked="0"/>
    </xf>
    <xf numFmtId="0" fontId="0" fillId="2" borderId="6" xfId="0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0" fillId="2" borderId="10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9" xfId="0" applyFill="1" applyBorder="1" applyAlignment="1">
      <alignment/>
    </xf>
    <xf numFmtId="0" fontId="2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0" xfId="0" applyFont="1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horizontal="right"/>
      <protection locked="0"/>
    </xf>
    <xf numFmtId="0" fontId="1" fillId="2" borderId="5" xfId="0" applyFont="1" applyFill="1" applyBorder="1" applyAlignment="1" applyProtection="1">
      <alignment horizontal="right"/>
      <protection locked="0"/>
    </xf>
    <xf numFmtId="49" fontId="0" fillId="2" borderId="0" xfId="0" applyNumberFormat="1" applyFill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vertical="top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2" fillId="2" borderId="0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0" fontId="0" fillId="2" borderId="0" xfId="0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2" borderId="4" xfId="0" applyFont="1" applyFill="1" applyBorder="1" applyAlignment="1" applyProtection="1">
      <alignment horizontal="center" vertical="center" wrapText="1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11" xfId="0" applyFill="1" applyBorder="1" applyAlignment="1" applyProtection="1">
      <alignment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 applyProtection="1">
      <alignment vertical="top" wrapText="1"/>
      <protection locked="0"/>
    </xf>
    <xf numFmtId="0" fontId="9" fillId="2" borderId="4" xfId="0" applyFont="1" applyFill="1" applyBorder="1" applyAlignment="1" applyProtection="1">
      <alignment horizontal="left" vertical="top" wrapText="1"/>
      <protection locked="0"/>
    </xf>
    <xf numFmtId="0" fontId="11" fillId="2" borderId="0" xfId="0" applyFont="1" applyFill="1" applyBorder="1" applyAlignment="1" applyProtection="1">
      <alignment horizontal="left" vertical="top"/>
      <protection locked="0"/>
    </xf>
    <xf numFmtId="0" fontId="9" fillId="2" borderId="0" xfId="0" applyFont="1" applyFill="1" applyBorder="1" applyAlignment="1" applyProtection="1">
      <alignment horizontal="left" vertical="top" wrapText="1"/>
      <protection locked="0"/>
    </xf>
    <xf numFmtId="0" fontId="9" fillId="2" borderId="5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 vertical="top"/>
      <protection locked="0"/>
    </xf>
    <xf numFmtId="0" fontId="11" fillId="2" borderId="1" xfId="0" applyFont="1" applyFill="1" applyBorder="1" applyAlignment="1" applyProtection="1">
      <alignment vertical="top"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9" fillId="2" borderId="0" xfId="0" applyFont="1" applyFill="1" applyBorder="1" applyAlignment="1" applyProtection="1">
      <alignment horizontal="left" vertical="top"/>
      <protection locked="0"/>
    </xf>
    <xf numFmtId="0" fontId="11" fillId="2" borderId="0" xfId="0" applyFont="1" applyFill="1" applyBorder="1" applyAlignment="1" applyProtection="1">
      <alignment horizontal="right"/>
      <protection locked="0"/>
    </xf>
    <xf numFmtId="0" fontId="11" fillId="2" borderId="1" xfId="0" applyFont="1" applyFill="1" applyBorder="1" applyAlignment="1" applyProtection="1">
      <alignment horizontal="center"/>
      <protection locked="0"/>
    </xf>
    <xf numFmtId="0" fontId="11" fillId="2" borderId="0" xfId="0" applyFont="1" applyFill="1" applyAlignment="1">
      <alignment/>
    </xf>
    <xf numFmtId="0" fontId="11" fillId="2" borderId="4" xfId="0" applyFont="1" applyFill="1" applyBorder="1" applyAlignment="1" applyProtection="1">
      <alignment/>
      <protection locked="0"/>
    </xf>
    <xf numFmtId="0" fontId="11" fillId="2" borderId="5" xfId="0" applyFont="1" applyFill="1" applyBorder="1" applyAlignment="1" applyProtection="1">
      <alignment/>
      <protection locked="0"/>
    </xf>
    <xf numFmtId="0" fontId="11" fillId="2" borderId="4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>
      <alignment/>
    </xf>
    <xf numFmtId="0" fontId="11" fillId="2" borderId="0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 quotePrefix="1">
      <alignment horizontal="center"/>
      <protection locked="0"/>
    </xf>
    <xf numFmtId="0" fontId="11" fillId="2" borderId="7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/>
      <protection locked="0"/>
    </xf>
    <xf numFmtId="0" fontId="11" fillId="2" borderId="6" xfId="0" applyFont="1" applyFill="1" applyBorder="1" applyAlignment="1" applyProtection="1">
      <alignment/>
      <protection locked="0"/>
    </xf>
    <xf numFmtId="0" fontId="11" fillId="2" borderId="9" xfId="0" applyFont="1" applyFill="1" applyBorder="1" applyAlignment="1" applyProtection="1">
      <alignment/>
      <protection locked="0"/>
    </xf>
    <xf numFmtId="0" fontId="11" fillId="2" borderId="12" xfId="0" applyFont="1" applyFill="1" applyBorder="1" applyAlignment="1" applyProtection="1">
      <alignment/>
      <protection locked="0"/>
    </xf>
    <xf numFmtId="0" fontId="0" fillId="2" borderId="0" xfId="0" applyFont="1" applyFill="1" applyBorder="1" applyAlignment="1">
      <alignment horizontal="right" vertical="center"/>
    </xf>
    <xf numFmtId="0" fontId="0" fillId="3" borderId="0" xfId="0" applyFont="1" applyFill="1" applyAlignment="1">
      <alignment/>
    </xf>
    <xf numFmtId="0" fontId="0" fillId="2" borderId="4" xfId="0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0" fillId="2" borderId="5" xfId="0" applyFont="1" applyFill="1" applyBorder="1" applyAlignment="1">
      <alignment/>
    </xf>
    <xf numFmtId="0" fontId="0" fillId="2" borderId="1" xfId="0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0" fontId="1" fillId="2" borderId="0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0" xfId="0" applyFill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0" fillId="2" borderId="0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49" fontId="0" fillId="2" borderId="0" xfId="0" applyNumberFormat="1" applyFont="1" applyFill="1" applyBorder="1" applyAlignment="1">
      <alignment horizont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left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5" xfId="0" applyFont="1" applyFill="1" applyBorder="1" applyAlignment="1">
      <alignment vertical="center" wrapText="1"/>
    </xf>
    <xf numFmtId="0" fontId="0" fillId="3" borderId="0" xfId="0" applyFont="1" applyFill="1" applyAlignment="1">
      <alignment vertical="center" wrapText="1"/>
    </xf>
    <xf numFmtId="0" fontId="0" fillId="2" borderId="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5" xfId="0" applyFont="1" applyFill="1" applyBorder="1" applyAlignment="1">
      <alignment horizontal="right" vertical="center"/>
    </xf>
    <xf numFmtId="0" fontId="0" fillId="2" borderId="7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11" fillId="2" borderId="6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2" borderId="6" xfId="0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0" xfId="0" applyNumberForma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 wrapText="1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9" fillId="2" borderId="10" xfId="0" applyFont="1" applyFill="1" applyBorder="1" applyAlignment="1" applyProtection="1">
      <alignment horizontal="left" vertical="top" wrapText="1"/>
      <protection locked="0"/>
    </xf>
    <xf numFmtId="0" fontId="9" fillId="2" borderId="2" xfId="0" applyFont="1" applyFill="1" applyBorder="1" applyAlignment="1" applyProtection="1">
      <alignment horizontal="left" vertical="top" wrapText="1"/>
      <protection locked="0"/>
    </xf>
    <xf numFmtId="0" fontId="9" fillId="2" borderId="3" xfId="0" applyFont="1" applyFill="1" applyBorder="1" applyAlignment="1" applyProtection="1">
      <alignment horizontal="left" vertical="top" wrapText="1"/>
      <protection locked="0"/>
    </xf>
    <xf numFmtId="0" fontId="11" fillId="2" borderId="4" xfId="0" applyFont="1" applyFill="1" applyBorder="1" applyAlignment="1" applyProtection="1">
      <alignment horizontal="right" wrapText="1"/>
      <protection locked="0"/>
    </xf>
    <xf numFmtId="0" fontId="11" fillId="2" borderId="0" xfId="0" applyFont="1" applyFill="1" applyBorder="1" applyAlignment="1" applyProtection="1">
      <alignment horizontal="right" wrapText="1"/>
      <protection locked="0"/>
    </xf>
    <xf numFmtId="0" fontId="11" fillId="2" borderId="4" xfId="0" applyFont="1" applyFill="1" applyBorder="1" applyAlignment="1" applyProtection="1">
      <alignment horizontal="left" wrapText="1"/>
      <protection locked="0"/>
    </xf>
    <xf numFmtId="0" fontId="11" fillId="2" borderId="0" xfId="0" applyFont="1" applyFill="1" applyBorder="1" applyAlignment="1" applyProtection="1">
      <alignment horizontal="left" wrapText="1"/>
      <protection locked="0"/>
    </xf>
    <xf numFmtId="0" fontId="11" fillId="2" borderId="5" xfId="0" applyFont="1" applyFill="1" applyBorder="1" applyAlignment="1" applyProtection="1">
      <alignment horizontal="left" wrapText="1"/>
      <protection locked="0"/>
    </xf>
    <xf numFmtId="0" fontId="0" fillId="2" borderId="0" xfId="0" applyFont="1" applyFill="1" applyBorder="1" applyAlignment="1">
      <alignment horizontal="left" vertical="top" wrapText="1"/>
    </xf>
    <xf numFmtId="49" fontId="0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wrapText="1"/>
    </xf>
    <xf numFmtId="0" fontId="0" fillId="2" borderId="0" xfId="0" applyFont="1" applyFill="1" applyBorder="1" applyAlignment="1">
      <alignment horizontal="left" wrapText="1"/>
    </xf>
    <xf numFmtId="49" fontId="0" fillId="2" borderId="5" xfId="0" applyNumberFormat="1" applyFont="1" applyFill="1" applyBorder="1" applyAlignment="1">
      <alignment horizontal="center" wrapText="1"/>
    </xf>
    <xf numFmtId="0" fontId="0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1" fontId="11" fillId="2" borderId="7" xfId="0" applyNumberFormat="1" applyFont="1" applyFill="1" applyBorder="1" applyAlignment="1">
      <alignment horizontal="right" vertical="center" wrapText="1"/>
    </xf>
    <xf numFmtId="41" fontId="11" fillId="2" borderId="13" xfId="0" applyNumberFormat="1" applyFont="1" applyFill="1" applyBorder="1" applyAlignment="1">
      <alignment horizontal="right" vertical="center" wrapText="1"/>
    </xf>
    <xf numFmtId="41" fontId="11" fillId="2" borderId="8" xfId="0" applyNumberFormat="1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1" fontId="11" fillId="2" borderId="1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left" vertical="center" wrapText="1"/>
    </xf>
    <xf numFmtId="0" fontId="11" fillId="2" borderId="13" xfId="0" applyFont="1" applyFill="1" applyBorder="1" applyAlignment="1">
      <alignment horizontal="left" vertical="center" wrapText="1"/>
    </xf>
    <xf numFmtId="0" fontId="11" fillId="2" borderId="8" xfId="0" applyFont="1" applyFill="1" applyBorder="1" applyAlignment="1">
      <alignment horizontal="left" vertical="center" wrapText="1"/>
    </xf>
    <xf numFmtId="49" fontId="11" fillId="2" borderId="7" xfId="0" applyNumberFormat="1" applyFont="1" applyFill="1" applyBorder="1" applyAlignment="1">
      <alignment horizontal="center" vertical="center" wrapText="1"/>
    </xf>
    <xf numFmtId="49" fontId="11" fillId="2" borderId="13" xfId="0" applyNumberFormat="1" applyFont="1" applyFill="1" applyBorder="1" applyAlignment="1">
      <alignment horizontal="center" vertical="center" wrapText="1"/>
    </xf>
    <xf numFmtId="49" fontId="11" fillId="2" borderId="8" xfId="0" applyNumberFormat="1" applyFont="1" applyFill="1" applyBorder="1" applyAlignment="1">
      <alignment horizontal="center" vertical="center" wrapText="1"/>
    </xf>
    <xf numFmtId="43" fontId="11" fillId="2" borderId="7" xfId="0" applyNumberFormat="1" applyFont="1" applyFill="1" applyBorder="1" applyAlignment="1">
      <alignment horizontal="right" vertical="center" wrapText="1"/>
    </xf>
    <xf numFmtId="43" fontId="11" fillId="2" borderId="13" xfId="0" applyNumberFormat="1" applyFont="1" applyFill="1" applyBorder="1" applyAlignment="1">
      <alignment horizontal="right" vertical="center" wrapText="1"/>
    </xf>
    <xf numFmtId="43" fontId="11" fillId="2" borderId="8" xfId="0" applyNumberFormat="1" applyFont="1" applyFill="1" applyBorder="1" applyAlignment="1">
      <alignment horizontal="right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B1:AP58"/>
  <sheetViews>
    <sheetView tabSelected="1" workbookViewId="0" topLeftCell="A1">
      <selection activeCell="B8" sqref="B8:AN8"/>
    </sheetView>
  </sheetViews>
  <sheetFormatPr defaultColWidth="9.00390625" defaultRowHeight="12.75"/>
  <cols>
    <col min="1" max="1" width="9.125" style="7" customWidth="1"/>
    <col min="2" max="2" width="2.875" style="7" customWidth="1"/>
    <col min="3" max="40" width="2.625" style="7" customWidth="1"/>
    <col min="41" max="41" width="7.75390625" style="7" customWidth="1"/>
    <col min="42" max="16384" width="2.625" style="7" customWidth="1"/>
  </cols>
  <sheetData>
    <row r="1" spans="2:40" s="21" customFormat="1" ht="24.75" customHeight="1">
      <c r="B1" s="31"/>
      <c r="C1" s="28"/>
      <c r="D1" s="28"/>
      <c r="E1" s="28"/>
      <c r="F1" s="28"/>
      <c r="G1" s="28"/>
      <c r="H1" s="28"/>
      <c r="I1" s="28"/>
      <c r="J1" s="28"/>
      <c r="K1" s="28"/>
      <c r="AM1" s="22"/>
      <c r="AN1" s="25"/>
    </row>
    <row r="2" spans="2:42" ht="12.75" customHeight="1">
      <c r="B2" s="66"/>
      <c r="C2" s="202"/>
      <c r="D2" s="202"/>
      <c r="E2" s="202"/>
      <c r="F2" s="202"/>
      <c r="G2" s="202"/>
      <c r="H2" s="202"/>
      <c r="I2" s="66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103"/>
      <c r="AF2" s="103"/>
      <c r="AG2" s="103"/>
      <c r="AH2" s="103"/>
      <c r="AI2" s="103"/>
      <c r="AJ2" s="103"/>
      <c r="AK2" s="103"/>
      <c r="AL2" s="103"/>
      <c r="AM2" s="103"/>
      <c r="AN2" s="105" t="s">
        <v>139</v>
      </c>
      <c r="AO2" s="96"/>
      <c r="AP2" s="10"/>
    </row>
    <row r="3" spans="2:42" ht="12.75" customHeight="1">
      <c r="B3" s="68"/>
      <c r="C3" s="203"/>
      <c r="D3" s="203"/>
      <c r="E3" s="203"/>
      <c r="F3" s="203"/>
      <c r="G3" s="203"/>
      <c r="H3" s="203"/>
      <c r="I3" s="69"/>
      <c r="J3" s="69"/>
      <c r="K3" s="69"/>
      <c r="L3" s="69"/>
      <c r="M3" s="69"/>
      <c r="N3" s="70" t="s">
        <v>22</v>
      </c>
      <c r="O3" s="71" t="s">
        <v>28</v>
      </c>
      <c r="P3" s="71" t="s">
        <v>28</v>
      </c>
      <c r="Q3" s="71" t="s">
        <v>28</v>
      </c>
      <c r="R3" s="71" t="s">
        <v>28</v>
      </c>
      <c r="S3" s="71" t="s">
        <v>28</v>
      </c>
      <c r="T3" s="71" t="s">
        <v>28</v>
      </c>
      <c r="U3" s="71" t="s">
        <v>28</v>
      </c>
      <c r="V3" s="71" t="s">
        <v>28</v>
      </c>
      <c r="W3" s="71" t="s">
        <v>28</v>
      </c>
      <c r="X3" s="71" t="s">
        <v>28</v>
      </c>
      <c r="Y3" s="71" t="s">
        <v>28</v>
      </c>
      <c r="Z3" s="71" t="s">
        <v>28</v>
      </c>
      <c r="AA3" s="69"/>
      <c r="AB3" s="69"/>
      <c r="AC3" s="69"/>
      <c r="AD3" s="69"/>
      <c r="AE3" s="104"/>
      <c r="AF3" s="104"/>
      <c r="AG3" s="104"/>
      <c r="AH3" s="104"/>
      <c r="AI3" s="104"/>
      <c r="AJ3" s="104"/>
      <c r="AK3" s="104"/>
      <c r="AL3" s="104"/>
      <c r="AM3" s="104"/>
      <c r="AN3" s="106" t="s">
        <v>100</v>
      </c>
      <c r="AO3" s="11"/>
      <c r="AP3" s="13"/>
    </row>
    <row r="4" spans="2:42" ht="12.75" customHeight="1">
      <c r="B4" s="72"/>
      <c r="C4" s="203"/>
      <c r="D4" s="203"/>
      <c r="E4" s="203"/>
      <c r="F4" s="203"/>
      <c r="G4" s="203"/>
      <c r="H4" s="203"/>
      <c r="I4" s="69"/>
      <c r="J4" s="69"/>
      <c r="K4" s="69"/>
      <c r="L4" s="69"/>
      <c r="M4" s="69"/>
      <c r="N4" s="73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104"/>
      <c r="AF4" s="104"/>
      <c r="AG4" s="104"/>
      <c r="AH4" s="104"/>
      <c r="AI4" s="104"/>
      <c r="AJ4" s="104"/>
      <c r="AK4" s="104"/>
      <c r="AL4" s="104"/>
      <c r="AM4" s="104"/>
      <c r="AN4" s="106" t="s">
        <v>101</v>
      </c>
      <c r="AO4" s="11"/>
      <c r="AP4" s="13"/>
    </row>
    <row r="5" spans="2:42" ht="12.75" customHeight="1">
      <c r="B5" s="68"/>
      <c r="C5" s="203"/>
      <c r="D5" s="203"/>
      <c r="E5" s="203"/>
      <c r="F5" s="203"/>
      <c r="G5" s="203"/>
      <c r="H5" s="203"/>
      <c r="I5" s="69"/>
      <c r="J5" s="69"/>
      <c r="K5" s="69"/>
      <c r="L5" s="69"/>
      <c r="M5" s="69"/>
      <c r="N5" s="70" t="s">
        <v>1</v>
      </c>
      <c r="O5" s="71" t="s">
        <v>28</v>
      </c>
      <c r="P5" s="71" t="s">
        <v>28</v>
      </c>
      <c r="Q5" s="71" t="s">
        <v>28</v>
      </c>
      <c r="R5" s="71" t="s">
        <v>28</v>
      </c>
      <c r="S5" s="71" t="s">
        <v>28</v>
      </c>
      <c r="T5" s="71" t="s">
        <v>28</v>
      </c>
      <c r="U5" s="71" t="s">
        <v>28</v>
      </c>
      <c r="V5" s="71" t="s">
        <v>28</v>
      </c>
      <c r="W5" s="71" t="s">
        <v>28</v>
      </c>
      <c r="X5" s="74"/>
      <c r="Y5" s="70" t="s">
        <v>2</v>
      </c>
      <c r="Z5" s="75" t="s">
        <v>29</v>
      </c>
      <c r="AA5" s="75" t="s">
        <v>29</v>
      </c>
      <c r="AB5" s="76">
        <v>0</v>
      </c>
      <c r="AC5" s="75" t="s">
        <v>29</v>
      </c>
      <c r="AD5" s="75" t="s">
        <v>29</v>
      </c>
      <c r="AE5" s="76">
        <v>1</v>
      </c>
      <c r="AF5" s="104"/>
      <c r="AG5" s="104"/>
      <c r="AH5" s="104"/>
      <c r="AI5" s="104"/>
      <c r="AJ5" s="104"/>
      <c r="AK5" s="104"/>
      <c r="AL5" s="104"/>
      <c r="AM5" s="104"/>
      <c r="AN5" s="106" t="s">
        <v>102</v>
      </c>
      <c r="AO5" s="11"/>
      <c r="AP5" s="13"/>
    </row>
    <row r="6" spans="2:42" ht="12.75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11"/>
      <c r="AP6" s="13"/>
    </row>
    <row r="7" spans="2:42" ht="12.75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70" t="s">
        <v>140</v>
      </c>
      <c r="AO7" s="11"/>
      <c r="AP7" s="13"/>
    </row>
    <row r="8" spans="2:42" ht="45" customHeight="1">
      <c r="B8" s="204" t="s">
        <v>141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5"/>
      <c r="V8" s="205"/>
      <c r="W8" s="205"/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5"/>
      <c r="AK8" s="205"/>
      <c r="AL8" s="205"/>
      <c r="AM8" s="205"/>
      <c r="AN8" s="205"/>
      <c r="AO8" s="11"/>
      <c r="AP8" s="13"/>
    </row>
    <row r="9" spans="2:42" ht="6.75" customHeight="1" hidden="1">
      <c r="B9" s="77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11"/>
      <c r="AP9" s="13"/>
    </row>
    <row r="10" spans="2:42" ht="6.75" customHeight="1" hidden="1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3"/>
      <c r="R10" s="69"/>
      <c r="S10" s="69"/>
      <c r="T10" s="69"/>
      <c r="U10" s="69"/>
      <c r="V10" s="69"/>
      <c r="W10" s="69"/>
      <c r="X10" s="69"/>
      <c r="Y10" s="69"/>
      <c r="Z10" s="69"/>
      <c r="AA10" s="73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11"/>
      <c r="AP10" s="13"/>
    </row>
    <row r="11" spans="2:42" ht="6.75" customHeight="1" hidden="1">
      <c r="B11" s="7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73"/>
      <c r="R11" s="69"/>
      <c r="S11" s="69"/>
      <c r="T11" s="69"/>
      <c r="U11" s="69"/>
      <c r="V11" s="69"/>
      <c r="W11" s="69"/>
      <c r="X11" s="69"/>
      <c r="Y11" s="69"/>
      <c r="Z11" s="69"/>
      <c r="AA11" s="73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11"/>
      <c r="AP11" s="13"/>
    </row>
    <row r="12" spans="2:42" ht="8.25" customHeight="1">
      <c r="B12" s="7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73"/>
      <c r="R12" s="69"/>
      <c r="S12" s="69"/>
      <c r="T12" s="69"/>
      <c r="U12" s="69"/>
      <c r="V12" s="69"/>
      <c r="W12" s="69"/>
      <c r="X12" s="69"/>
      <c r="Y12" s="69"/>
      <c r="Z12" s="69"/>
      <c r="AA12" s="73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11"/>
      <c r="AP12" s="13"/>
    </row>
    <row r="13" spans="2:42" ht="12.75">
      <c r="B13" s="68"/>
      <c r="C13" s="69"/>
      <c r="D13" s="69"/>
      <c r="E13" s="69"/>
      <c r="F13" s="17"/>
      <c r="G13" s="17"/>
      <c r="H13" s="17"/>
      <c r="I13" s="17"/>
      <c r="J13" s="80"/>
      <c r="K13" s="69"/>
      <c r="L13" s="69"/>
      <c r="M13" s="69"/>
      <c r="N13" s="70" t="s">
        <v>103</v>
      </c>
      <c r="O13" s="164"/>
      <c r="P13" s="164"/>
      <c r="Q13" s="164"/>
      <c r="R13" s="80"/>
      <c r="S13" s="17"/>
      <c r="T13" s="17"/>
      <c r="U13" s="107"/>
      <c r="V13" s="107"/>
      <c r="W13" s="107"/>
      <c r="X13" s="107"/>
      <c r="Y13" s="107"/>
      <c r="Z13" s="107"/>
      <c r="AA13" s="73" t="s">
        <v>142</v>
      </c>
      <c r="AB13" s="76"/>
      <c r="AC13" s="76"/>
      <c r="AD13" s="79"/>
      <c r="AE13" s="69"/>
      <c r="AF13" s="69"/>
      <c r="AG13" s="69"/>
      <c r="AH13" s="69"/>
      <c r="AI13" s="73" t="s">
        <v>3</v>
      </c>
      <c r="AJ13" s="164"/>
      <c r="AK13" s="164"/>
      <c r="AL13" s="164"/>
      <c r="AM13" s="164"/>
      <c r="AN13" s="69"/>
      <c r="AO13" s="11"/>
      <c r="AP13" s="13"/>
    </row>
    <row r="14" spans="2:42" ht="12" customHeight="1">
      <c r="B14" s="68"/>
      <c r="C14" s="69"/>
      <c r="D14" s="69"/>
      <c r="E14" s="73"/>
      <c r="F14" s="69"/>
      <c r="G14" s="69"/>
      <c r="H14" s="69"/>
      <c r="I14" s="69"/>
      <c r="J14" s="69"/>
      <c r="K14" s="69"/>
      <c r="L14" s="69"/>
      <c r="M14" s="69"/>
      <c r="N14" s="73"/>
      <c r="O14" s="69"/>
      <c r="P14" s="69"/>
      <c r="Q14" s="69"/>
      <c r="R14" s="81"/>
      <c r="S14" s="69"/>
      <c r="T14" s="69"/>
      <c r="U14" s="69"/>
      <c r="V14" s="73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11"/>
      <c r="AP14" s="13"/>
    </row>
    <row r="15" spans="2:42" ht="12.75">
      <c r="B15" s="82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17"/>
      <c r="O15" s="73" t="s">
        <v>104</v>
      </c>
      <c r="P15" s="164"/>
      <c r="Q15" s="164"/>
      <c r="R15" s="164"/>
      <c r="S15" s="164"/>
      <c r="T15" s="17"/>
      <c r="U15" s="17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69"/>
      <c r="AI15" s="73" t="s">
        <v>105</v>
      </c>
      <c r="AJ15" s="164"/>
      <c r="AK15" s="164"/>
      <c r="AL15" s="164"/>
      <c r="AM15" s="165"/>
      <c r="AN15" s="79"/>
      <c r="AO15" s="11"/>
      <c r="AP15" s="13"/>
    </row>
    <row r="16" spans="2:42" ht="6" customHeight="1">
      <c r="B16" s="83"/>
      <c r="C16" s="69"/>
      <c r="D16" s="69"/>
      <c r="E16" s="69"/>
      <c r="F16" s="69"/>
      <c r="G16" s="69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69"/>
      <c r="AI16" s="69"/>
      <c r="AJ16" s="69"/>
      <c r="AK16" s="69"/>
      <c r="AL16" s="69"/>
      <c r="AM16" s="69"/>
      <c r="AN16" s="69"/>
      <c r="AO16" s="11"/>
      <c r="AP16" s="13"/>
    </row>
    <row r="17" spans="2:42" s="118" customFormat="1" ht="15" customHeight="1">
      <c r="B17" s="111"/>
      <c r="C17" s="112"/>
      <c r="D17" s="112"/>
      <c r="E17" s="112"/>
      <c r="F17" s="112"/>
      <c r="G17" s="112"/>
      <c r="H17" s="112"/>
      <c r="I17" s="112"/>
      <c r="J17" s="113"/>
      <c r="K17" s="113"/>
      <c r="L17" s="113"/>
      <c r="M17" s="113"/>
      <c r="N17" s="113"/>
      <c r="O17" s="114"/>
      <c r="P17" s="114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4"/>
      <c r="AD17" s="113"/>
      <c r="AE17" s="113"/>
      <c r="AF17" s="113"/>
      <c r="AG17" s="113"/>
      <c r="AH17" s="113"/>
      <c r="AI17" s="113"/>
      <c r="AJ17" s="113"/>
      <c r="AK17" s="113"/>
      <c r="AL17" s="113"/>
      <c r="AM17" s="114"/>
      <c r="AN17" s="115"/>
      <c r="AO17" s="116"/>
      <c r="AP17" s="117"/>
    </row>
    <row r="18" spans="2:42" s="42" customFormat="1" ht="5.25" customHeight="1">
      <c r="B18" s="109"/>
      <c r="C18" s="166"/>
      <c r="D18" s="166"/>
      <c r="E18" s="166"/>
      <c r="F18" s="166"/>
      <c r="G18" s="166"/>
      <c r="H18" s="166"/>
      <c r="I18" s="166"/>
      <c r="J18" s="167"/>
      <c r="K18" s="167"/>
      <c r="L18" s="167"/>
      <c r="M18" s="167"/>
      <c r="N18" s="167"/>
      <c r="O18" s="115"/>
      <c r="P18" s="115"/>
      <c r="Q18" s="167"/>
      <c r="R18" s="167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15"/>
      <c r="AD18" s="167"/>
      <c r="AE18" s="167"/>
      <c r="AF18" s="167"/>
      <c r="AG18" s="167"/>
      <c r="AH18" s="167"/>
      <c r="AI18" s="167"/>
      <c r="AJ18" s="167"/>
      <c r="AK18" s="167"/>
      <c r="AL18" s="167"/>
      <c r="AM18" s="115"/>
      <c r="AN18" s="84"/>
      <c r="AO18" s="97"/>
      <c r="AP18" s="98"/>
    </row>
    <row r="19" spans="2:42" s="118" customFormat="1" ht="15" customHeight="1">
      <c r="B19" s="119"/>
      <c r="C19" s="112"/>
      <c r="D19" s="112"/>
      <c r="E19" s="112"/>
      <c r="F19" s="112"/>
      <c r="G19" s="112"/>
      <c r="H19" s="112"/>
      <c r="I19" s="112"/>
      <c r="J19" s="113"/>
      <c r="K19" s="113"/>
      <c r="L19" s="113"/>
      <c r="M19" s="113"/>
      <c r="N19" s="113"/>
      <c r="O19" s="114"/>
      <c r="P19" s="114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4"/>
      <c r="AD19" s="113"/>
      <c r="AE19" s="113"/>
      <c r="AF19" s="113"/>
      <c r="AG19" s="113"/>
      <c r="AH19" s="113"/>
      <c r="AI19" s="113"/>
      <c r="AJ19" s="113"/>
      <c r="AK19" s="113"/>
      <c r="AL19" s="113"/>
      <c r="AM19" s="114"/>
      <c r="AN19" s="115"/>
      <c r="AO19" s="116"/>
      <c r="AP19" s="117"/>
    </row>
    <row r="20" spans="2:42" ht="5.25" customHeight="1">
      <c r="B20" s="109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15"/>
      <c r="AD20" s="167"/>
      <c r="AE20" s="167"/>
      <c r="AF20" s="167"/>
      <c r="AG20" s="167"/>
      <c r="AH20" s="120"/>
      <c r="AI20" s="167"/>
      <c r="AJ20" s="167"/>
      <c r="AK20" s="167"/>
      <c r="AL20" s="167"/>
      <c r="AM20" s="94"/>
      <c r="AN20" s="69"/>
      <c r="AO20" s="11"/>
      <c r="AP20" s="13"/>
    </row>
    <row r="21" spans="2:42" s="123" customFormat="1" ht="15" customHeight="1">
      <c r="B21" s="111"/>
      <c r="C21" s="112"/>
      <c r="D21" s="112"/>
      <c r="E21" s="112"/>
      <c r="F21" s="112"/>
      <c r="G21" s="112"/>
      <c r="H21" s="112"/>
      <c r="I21" s="112"/>
      <c r="J21" s="113"/>
      <c r="K21" s="113"/>
      <c r="L21" s="113"/>
      <c r="M21" s="113"/>
      <c r="N21" s="113"/>
      <c r="O21" s="114"/>
      <c r="P21" s="114"/>
      <c r="Q21" s="113"/>
      <c r="R21" s="113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4"/>
      <c r="AD21" s="113"/>
      <c r="AE21" s="113"/>
      <c r="AF21" s="113"/>
      <c r="AG21" s="113"/>
      <c r="AH21" s="113"/>
      <c r="AI21" s="113"/>
      <c r="AJ21" s="113"/>
      <c r="AK21" s="113"/>
      <c r="AL21" s="113"/>
      <c r="AM21" s="114"/>
      <c r="AN21" s="120"/>
      <c r="AO21" s="121"/>
      <c r="AP21" s="122"/>
    </row>
    <row r="22" spans="2:42" ht="4.5" customHeight="1">
      <c r="B22" s="87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95"/>
      <c r="AO22" s="11"/>
      <c r="AP22" s="13"/>
    </row>
    <row r="23" spans="2:42" ht="14.25" customHeight="1">
      <c r="B23" s="87"/>
      <c r="C23" s="112"/>
      <c r="D23" s="112"/>
      <c r="E23" s="112"/>
      <c r="F23" s="112"/>
      <c r="G23" s="112"/>
      <c r="H23" s="112"/>
      <c r="I23" s="112"/>
      <c r="J23" s="113"/>
      <c r="K23" s="113"/>
      <c r="L23" s="113"/>
      <c r="M23" s="113"/>
      <c r="N23" s="113"/>
      <c r="O23" s="114"/>
      <c r="P23" s="114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4"/>
      <c r="AD23" s="113"/>
      <c r="AE23" s="113"/>
      <c r="AF23" s="113"/>
      <c r="AG23" s="113"/>
      <c r="AH23" s="113"/>
      <c r="AI23" s="113"/>
      <c r="AJ23" s="113"/>
      <c r="AK23" s="113"/>
      <c r="AL23" s="113"/>
      <c r="AM23" s="114"/>
      <c r="AN23" s="95"/>
      <c r="AO23" s="11"/>
      <c r="AP23" s="13"/>
    </row>
    <row r="24" spans="2:42" ht="40.5" customHeight="1">
      <c r="B24" s="88"/>
      <c r="C24" s="206" t="s">
        <v>106</v>
      </c>
      <c r="D24" s="206"/>
      <c r="E24" s="206"/>
      <c r="F24" s="206"/>
      <c r="G24" s="206"/>
      <c r="H24" s="206"/>
      <c r="I24" s="206"/>
      <c r="J24" s="206"/>
      <c r="K24" s="206"/>
      <c r="L24" s="206"/>
      <c r="M24" s="206"/>
      <c r="N24" s="206"/>
      <c r="O24" s="206"/>
      <c r="P24" s="206"/>
      <c r="Q24" s="206"/>
      <c r="R24" s="206"/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85"/>
      <c r="AO24" s="11"/>
      <c r="AP24" s="13"/>
    </row>
    <row r="25" spans="2:42" ht="13.5" customHeight="1">
      <c r="B25" s="68" t="s">
        <v>107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79"/>
      <c r="Y25" s="164"/>
      <c r="Z25" s="164"/>
      <c r="AA25" s="120" t="s">
        <v>108</v>
      </c>
      <c r="AB25" s="164"/>
      <c r="AC25" s="164"/>
      <c r="AD25" s="120" t="s">
        <v>108</v>
      </c>
      <c r="AE25" s="164"/>
      <c r="AF25" s="164"/>
      <c r="AG25" s="79"/>
      <c r="AH25" s="79"/>
      <c r="AI25" s="79"/>
      <c r="AJ25" s="79"/>
      <c r="AK25" s="69"/>
      <c r="AL25" s="69"/>
      <c r="AM25" s="69"/>
      <c r="AN25" s="69"/>
      <c r="AO25" s="11"/>
      <c r="AP25" s="13"/>
    </row>
    <row r="26" spans="2:42" ht="32.25" customHeight="1">
      <c r="B26" s="78" t="s">
        <v>32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69"/>
      <c r="AL26" s="69"/>
      <c r="AM26" s="69"/>
      <c r="AN26" s="69"/>
      <c r="AO26" s="11"/>
      <c r="AP26" s="13"/>
    </row>
    <row r="27" spans="2:42" ht="15" customHeight="1">
      <c r="B27" s="91" t="s">
        <v>109</v>
      </c>
      <c r="C27" s="89"/>
      <c r="D27" s="89"/>
      <c r="E27" s="89"/>
      <c r="F27" s="89"/>
      <c r="G27" s="89"/>
      <c r="H27" s="89"/>
      <c r="I27" s="89"/>
      <c r="J27" s="89"/>
      <c r="K27" s="89"/>
      <c r="L27" s="164"/>
      <c r="M27" s="164"/>
      <c r="N27" s="164"/>
      <c r="O27" s="168"/>
      <c r="P27" s="168"/>
      <c r="Q27" s="168"/>
      <c r="R27" s="168"/>
      <c r="S27" s="168"/>
      <c r="T27" s="164"/>
      <c r="U27" s="164"/>
      <c r="V27" s="164"/>
      <c r="W27" s="164"/>
      <c r="X27" s="168"/>
      <c r="Y27" s="168"/>
      <c r="Z27" s="168"/>
      <c r="AA27" s="168"/>
      <c r="AB27" s="168"/>
      <c r="AC27" s="168"/>
      <c r="AD27" s="168"/>
      <c r="AE27" s="168"/>
      <c r="AF27" s="90"/>
      <c r="AG27" s="90"/>
      <c r="AH27" s="79"/>
      <c r="AI27" s="79"/>
      <c r="AJ27" s="79"/>
      <c r="AK27" s="69"/>
      <c r="AL27" s="69"/>
      <c r="AM27" s="69"/>
      <c r="AN27" s="69"/>
      <c r="AO27" s="11"/>
      <c r="AP27" s="13"/>
    </row>
    <row r="28" spans="2:42" ht="24.75" customHeight="1">
      <c r="B28" s="6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69"/>
      <c r="AL28" s="69"/>
      <c r="AM28" s="69"/>
      <c r="AN28" s="69"/>
      <c r="AO28" s="11"/>
      <c r="AP28" s="13"/>
    </row>
    <row r="29" spans="2:42" ht="12.75">
      <c r="B29" s="83"/>
      <c r="C29" s="86"/>
      <c r="D29" s="86"/>
      <c r="E29" s="86"/>
      <c r="F29" s="86"/>
      <c r="G29" s="86"/>
      <c r="H29" s="86"/>
      <c r="I29" s="86"/>
      <c r="J29" s="84"/>
      <c r="K29" s="70" t="s">
        <v>122</v>
      </c>
      <c r="L29" s="114"/>
      <c r="M29" s="114"/>
      <c r="N29" s="114"/>
      <c r="O29" s="114"/>
      <c r="P29" s="114"/>
      <c r="Q29" s="114"/>
      <c r="R29" s="86" t="s">
        <v>4</v>
      </c>
      <c r="S29" s="17"/>
      <c r="T29" s="17"/>
      <c r="U29" s="86"/>
      <c r="V29" s="86"/>
      <c r="W29" s="86"/>
      <c r="X29" s="86"/>
      <c r="Y29" s="86"/>
      <c r="Z29" s="86"/>
      <c r="AA29" s="86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11"/>
      <c r="AP29" s="13"/>
    </row>
    <row r="30" spans="2:42" ht="12.75">
      <c r="B30" s="83" t="s">
        <v>12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4"/>
      <c r="U30" s="84"/>
      <c r="V30" s="69"/>
      <c r="W30" s="114"/>
      <c r="X30" s="114"/>
      <c r="Y30" s="114"/>
      <c r="Z30" s="114"/>
      <c r="AA30" s="114"/>
      <c r="AB30" s="114"/>
      <c r="AC30" s="86" t="s">
        <v>5</v>
      </c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11"/>
      <c r="AP30" s="13"/>
    </row>
    <row r="31" spans="2:42" ht="54" customHeight="1">
      <c r="B31" s="92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11"/>
      <c r="AP31" s="13"/>
    </row>
    <row r="32" spans="2:42" ht="37.5" customHeight="1">
      <c r="B32" s="207" t="s">
        <v>33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9"/>
      <c r="X32" s="207" t="s">
        <v>120</v>
      </c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9"/>
      <c r="AO32" s="11"/>
      <c r="AP32" s="13"/>
    </row>
    <row r="33" spans="2:42" ht="14.25" customHeight="1">
      <c r="B33" s="128"/>
      <c r="C33" s="169"/>
      <c r="D33" s="129" t="s">
        <v>110</v>
      </c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1"/>
      <c r="X33" s="132" t="s">
        <v>115</v>
      </c>
      <c r="Y33" s="133"/>
      <c r="Z33" s="133"/>
      <c r="AA33" s="133"/>
      <c r="AB33" s="133"/>
      <c r="AC33" s="133"/>
      <c r="AD33" s="133"/>
      <c r="AE33" s="133"/>
      <c r="AF33" s="133"/>
      <c r="AG33" s="133"/>
      <c r="AH33" s="133"/>
      <c r="AI33" s="133"/>
      <c r="AJ33" s="133"/>
      <c r="AK33" s="133"/>
      <c r="AL33" s="134"/>
      <c r="AM33" s="134"/>
      <c r="AN33" s="135"/>
      <c r="AO33" s="11"/>
      <c r="AP33" s="13"/>
    </row>
    <row r="34" spans="2:42" ht="5.25" customHeight="1">
      <c r="B34" s="128"/>
      <c r="C34" s="130"/>
      <c r="D34" s="136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1"/>
      <c r="X34" s="132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5"/>
      <c r="AO34" s="11"/>
      <c r="AP34" s="13"/>
    </row>
    <row r="35" spans="2:42" ht="14.25" customHeight="1">
      <c r="B35" s="128"/>
      <c r="C35" s="169"/>
      <c r="D35" s="129" t="s">
        <v>111</v>
      </c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1"/>
      <c r="X35" s="137" t="s">
        <v>116</v>
      </c>
      <c r="Y35" s="138"/>
      <c r="Z35" s="138"/>
      <c r="AA35" s="138"/>
      <c r="AB35" s="138"/>
      <c r="AC35" s="138"/>
      <c r="AD35" s="138"/>
      <c r="AE35" s="133" t="s">
        <v>4</v>
      </c>
      <c r="AF35" s="133"/>
      <c r="AG35" s="139"/>
      <c r="AH35" s="139"/>
      <c r="AI35" s="139"/>
      <c r="AJ35" s="139"/>
      <c r="AK35" s="139"/>
      <c r="AL35" s="139"/>
      <c r="AM35" s="139"/>
      <c r="AN35" s="135"/>
      <c r="AO35" s="11"/>
      <c r="AP35" s="13"/>
    </row>
    <row r="36" spans="2:42" ht="14.25" customHeight="1">
      <c r="B36" s="128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1"/>
      <c r="X36" s="132" t="s">
        <v>117</v>
      </c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5"/>
      <c r="AO36" s="11"/>
      <c r="AP36" s="13"/>
    </row>
    <row r="37" spans="2:42" ht="15" customHeight="1">
      <c r="B37" s="140"/>
      <c r="C37" s="170"/>
      <c r="D37" s="170"/>
      <c r="E37" s="170"/>
      <c r="F37" s="170"/>
      <c r="G37" s="171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41"/>
      <c r="X37" s="132" t="s">
        <v>118</v>
      </c>
      <c r="Y37" s="133"/>
      <c r="Z37" s="133"/>
      <c r="AA37" s="133"/>
      <c r="AB37" s="133"/>
      <c r="AC37" s="133"/>
      <c r="AD37" s="138"/>
      <c r="AE37" s="138"/>
      <c r="AF37" s="138"/>
      <c r="AG37" s="138"/>
      <c r="AH37" s="138"/>
      <c r="AI37" s="138"/>
      <c r="AJ37" s="133" t="s">
        <v>5</v>
      </c>
      <c r="AK37" s="133"/>
      <c r="AL37" s="133"/>
      <c r="AM37" s="133"/>
      <c r="AN37" s="135"/>
      <c r="AO37" s="11"/>
      <c r="AP37" s="13"/>
    </row>
    <row r="38" spans="2:42" ht="4.5" customHeight="1">
      <c r="B38" s="140"/>
      <c r="C38" s="149"/>
      <c r="D38" s="149"/>
      <c r="E38" s="149"/>
      <c r="F38" s="149"/>
      <c r="G38" s="195"/>
      <c r="H38" s="195"/>
      <c r="I38" s="195"/>
      <c r="J38" s="195"/>
      <c r="K38" s="195"/>
      <c r="L38" s="195"/>
      <c r="M38" s="195"/>
      <c r="N38" s="195"/>
      <c r="O38" s="195"/>
      <c r="P38" s="195"/>
      <c r="Q38" s="195"/>
      <c r="R38" s="195"/>
      <c r="S38" s="195"/>
      <c r="T38" s="195"/>
      <c r="U38" s="195"/>
      <c r="V38" s="195"/>
      <c r="W38" s="141"/>
      <c r="X38" s="212"/>
      <c r="Y38" s="213"/>
      <c r="Z38" s="213"/>
      <c r="AA38" s="213"/>
      <c r="AB38" s="213"/>
      <c r="AC38" s="213"/>
      <c r="AD38" s="213"/>
      <c r="AE38" s="213"/>
      <c r="AF38" s="213"/>
      <c r="AG38" s="213"/>
      <c r="AH38" s="213"/>
      <c r="AI38" s="213"/>
      <c r="AJ38" s="213"/>
      <c r="AK38" s="213"/>
      <c r="AL38" s="213"/>
      <c r="AM38" s="213"/>
      <c r="AN38" s="214"/>
      <c r="AO38" s="11"/>
      <c r="AP38" s="13"/>
    </row>
    <row r="39" spans="2:42" ht="15" customHeight="1">
      <c r="B39" s="142"/>
      <c r="C39" s="170"/>
      <c r="D39" s="170"/>
      <c r="E39" s="170"/>
      <c r="F39" s="170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41"/>
      <c r="X39" s="135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35"/>
      <c r="AO39" s="11"/>
      <c r="AP39" s="13"/>
    </row>
    <row r="40" spans="2:42" ht="4.5" customHeight="1">
      <c r="B40" s="140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1"/>
      <c r="X40" s="135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35"/>
      <c r="AO40" s="11"/>
      <c r="AP40" s="13"/>
    </row>
    <row r="41" spans="2:42" ht="15" customHeight="1">
      <c r="B41" s="140"/>
      <c r="C41" s="170"/>
      <c r="D41" s="170"/>
      <c r="E41" s="170"/>
      <c r="F41" s="170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41"/>
      <c r="X41" s="135"/>
      <c r="Y41" s="135"/>
      <c r="Z41" s="135"/>
      <c r="AA41" s="135"/>
      <c r="AB41" s="144"/>
      <c r="AC41" s="144"/>
      <c r="AD41" s="144"/>
      <c r="AE41" s="144"/>
      <c r="AF41" s="135"/>
      <c r="AG41" s="135"/>
      <c r="AH41" s="143"/>
      <c r="AI41" s="143"/>
      <c r="AJ41" s="143"/>
      <c r="AK41" s="143"/>
      <c r="AL41" s="143"/>
      <c r="AM41" s="143"/>
      <c r="AN41" s="135"/>
      <c r="AO41" s="11"/>
      <c r="AP41" s="13"/>
    </row>
    <row r="42" spans="2:42" ht="19.5" customHeight="1">
      <c r="B42" s="140"/>
      <c r="C42" s="196" t="s">
        <v>112</v>
      </c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41"/>
      <c r="X42" s="135"/>
      <c r="Y42" s="135"/>
      <c r="Z42" s="135"/>
      <c r="AA42" s="135"/>
      <c r="AB42" s="137"/>
      <c r="AC42" s="145"/>
      <c r="AD42" s="145"/>
      <c r="AE42" s="145"/>
      <c r="AF42" s="135"/>
      <c r="AG42" s="135"/>
      <c r="AH42" s="135"/>
      <c r="AI42" s="137"/>
      <c r="AJ42" s="143"/>
      <c r="AK42" s="143"/>
      <c r="AL42" s="135"/>
      <c r="AM42" s="135"/>
      <c r="AN42" s="135"/>
      <c r="AO42" s="11"/>
      <c r="AP42" s="13"/>
    </row>
    <row r="43" spans="2:42" ht="15" customHeight="1">
      <c r="B43" s="140"/>
      <c r="C43" s="170"/>
      <c r="D43" s="170"/>
      <c r="E43" s="170"/>
      <c r="F43" s="170"/>
      <c r="G43" s="171"/>
      <c r="H43" s="171"/>
      <c r="I43" s="171"/>
      <c r="J43" s="171"/>
      <c r="K43" s="171"/>
      <c r="L43" s="171"/>
      <c r="M43" s="171"/>
      <c r="N43" s="171"/>
      <c r="O43" s="171"/>
      <c r="P43" s="171"/>
      <c r="Q43" s="171"/>
      <c r="R43" s="171"/>
      <c r="S43" s="171"/>
      <c r="T43" s="171"/>
      <c r="U43" s="171"/>
      <c r="V43" s="171"/>
      <c r="W43" s="141"/>
      <c r="X43" s="135"/>
      <c r="Y43" s="135"/>
      <c r="Z43" s="135"/>
      <c r="AA43" s="135"/>
      <c r="AB43" s="137"/>
      <c r="AC43" s="145"/>
      <c r="AD43" s="145"/>
      <c r="AE43" s="145"/>
      <c r="AF43" s="135"/>
      <c r="AG43" s="135"/>
      <c r="AH43" s="135"/>
      <c r="AI43" s="135"/>
      <c r="AJ43" s="135"/>
      <c r="AK43" s="135"/>
      <c r="AL43" s="135"/>
      <c r="AM43" s="135"/>
      <c r="AN43" s="135"/>
      <c r="AO43" s="11"/>
      <c r="AP43" s="13"/>
    </row>
    <row r="44" spans="2:42" ht="4.5" customHeight="1">
      <c r="B44" s="140"/>
      <c r="C44" s="149"/>
      <c r="D44" s="149"/>
      <c r="E44" s="149"/>
      <c r="F44" s="149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41"/>
      <c r="X44" s="135"/>
      <c r="Y44" s="135"/>
      <c r="Z44" s="135"/>
      <c r="AA44" s="135"/>
      <c r="AB44" s="135"/>
      <c r="AC44" s="135"/>
      <c r="AD44" s="135"/>
      <c r="AE44" s="135"/>
      <c r="AF44" s="135"/>
      <c r="AG44" s="135"/>
      <c r="AH44" s="135"/>
      <c r="AI44" s="135"/>
      <c r="AJ44" s="135"/>
      <c r="AK44" s="135"/>
      <c r="AL44" s="135"/>
      <c r="AM44" s="135"/>
      <c r="AN44" s="135"/>
      <c r="AO44" s="11"/>
      <c r="AP44" s="13"/>
    </row>
    <row r="45" spans="2:42" ht="15" customHeight="1">
      <c r="B45" s="140"/>
      <c r="C45" s="170"/>
      <c r="D45" s="170"/>
      <c r="E45" s="170"/>
      <c r="F45" s="170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41"/>
      <c r="X45" s="210" t="s">
        <v>119</v>
      </c>
      <c r="Y45" s="211"/>
      <c r="Z45" s="211"/>
      <c r="AA45" s="211"/>
      <c r="AB45" s="211"/>
      <c r="AC45" s="211"/>
      <c r="AD45" s="146"/>
      <c r="AE45" s="146"/>
      <c r="AF45" s="145"/>
      <c r="AG45" s="146"/>
      <c r="AH45" s="146"/>
      <c r="AI45" s="145"/>
      <c r="AJ45" s="146"/>
      <c r="AK45" s="146"/>
      <c r="AL45" s="146"/>
      <c r="AM45" s="146"/>
      <c r="AN45" s="139"/>
      <c r="AO45" s="11"/>
      <c r="AP45" s="13"/>
    </row>
    <row r="46" spans="2:42" ht="4.5" customHeight="1">
      <c r="B46" s="142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1"/>
      <c r="X46" s="210"/>
      <c r="Y46" s="211"/>
      <c r="Z46" s="211"/>
      <c r="AA46" s="211"/>
      <c r="AB46" s="211"/>
      <c r="AC46" s="211"/>
      <c r="AD46" s="135"/>
      <c r="AE46" s="135"/>
      <c r="AF46" s="135"/>
      <c r="AG46" s="135"/>
      <c r="AH46" s="135"/>
      <c r="AI46" s="135"/>
      <c r="AJ46" s="135"/>
      <c r="AK46" s="143"/>
      <c r="AL46" s="143"/>
      <c r="AM46" s="135"/>
      <c r="AN46" s="135"/>
      <c r="AO46" s="11"/>
      <c r="AP46" s="13"/>
    </row>
    <row r="47" spans="2:42" ht="15" customHeight="1">
      <c r="B47" s="140"/>
      <c r="C47" s="170"/>
      <c r="D47" s="170"/>
      <c r="E47" s="170"/>
      <c r="F47" s="170"/>
      <c r="G47" s="171"/>
      <c r="H47" s="171"/>
      <c r="I47" s="171"/>
      <c r="J47" s="171"/>
      <c r="K47" s="171"/>
      <c r="L47" s="171"/>
      <c r="M47" s="171"/>
      <c r="N47" s="171"/>
      <c r="O47" s="171"/>
      <c r="P47" s="171"/>
      <c r="Q47" s="171"/>
      <c r="R47" s="171"/>
      <c r="S47" s="171"/>
      <c r="T47" s="171"/>
      <c r="U47" s="171"/>
      <c r="V47" s="171"/>
      <c r="W47" s="141"/>
      <c r="X47" s="210"/>
      <c r="Y47" s="211"/>
      <c r="Z47" s="211"/>
      <c r="AA47" s="211"/>
      <c r="AB47" s="211"/>
      <c r="AC47" s="211"/>
      <c r="AD47" s="143"/>
      <c r="AE47" s="135"/>
      <c r="AF47" s="135"/>
      <c r="AG47" s="135"/>
      <c r="AH47" s="135"/>
      <c r="AI47" s="135"/>
      <c r="AJ47" s="135"/>
      <c r="AK47" s="135"/>
      <c r="AL47" s="135"/>
      <c r="AM47" s="135"/>
      <c r="AN47" s="135"/>
      <c r="AO47" s="11"/>
      <c r="AP47" s="13"/>
    </row>
    <row r="48" spans="2:42" ht="12.75">
      <c r="B48" s="140"/>
      <c r="C48" s="197" t="s">
        <v>113</v>
      </c>
      <c r="D48" s="197"/>
      <c r="E48" s="197"/>
      <c r="F48" s="197"/>
      <c r="G48" s="197"/>
      <c r="H48" s="197"/>
      <c r="I48" s="197"/>
      <c r="J48" s="197"/>
      <c r="K48" s="197"/>
      <c r="L48" s="197"/>
      <c r="M48" s="197"/>
      <c r="N48" s="197"/>
      <c r="O48" s="197"/>
      <c r="P48" s="197"/>
      <c r="Q48" s="197"/>
      <c r="R48" s="197"/>
      <c r="S48" s="197"/>
      <c r="T48" s="197"/>
      <c r="U48" s="197"/>
      <c r="V48" s="197"/>
      <c r="W48" s="141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35"/>
      <c r="AO48" s="11"/>
      <c r="AP48" s="13"/>
    </row>
    <row r="49" spans="2:42" ht="12.75">
      <c r="B49" s="140"/>
      <c r="C49" s="135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41"/>
      <c r="X49" s="135" t="s">
        <v>10</v>
      </c>
      <c r="Y49" s="135"/>
      <c r="Z49" s="135"/>
      <c r="AA49" s="135"/>
      <c r="AB49" s="135"/>
      <c r="AC49" s="135"/>
      <c r="AD49" s="135"/>
      <c r="AE49" s="135"/>
      <c r="AF49" s="135"/>
      <c r="AG49" s="135"/>
      <c r="AH49" s="135"/>
      <c r="AI49" s="135"/>
      <c r="AJ49" s="135"/>
      <c r="AK49" s="135"/>
      <c r="AL49" s="135"/>
      <c r="AM49" s="135"/>
      <c r="AN49" s="17"/>
      <c r="AO49" s="11"/>
      <c r="AP49" s="13"/>
    </row>
    <row r="50" spans="2:42" ht="12.75">
      <c r="B50" s="140" t="s">
        <v>6</v>
      </c>
      <c r="C50" s="135"/>
      <c r="D50" s="135"/>
      <c r="E50" s="148"/>
      <c r="F50" s="148"/>
      <c r="G50" s="148"/>
      <c r="H50" s="148"/>
      <c r="I50" s="148"/>
      <c r="J50" s="148"/>
      <c r="K50" s="143" t="s">
        <v>7</v>
      </c>
      <c r="L50" s="143"/>
      <c r="M50" s="138" t="s">
        <v>28</v>
      </c>
      <c r="N50" s="138" t="s">
        <v>28</v>
      </c>
      <c r="O50" s="145" t="s">
        <v>108</v>
      </c>
      <c r="P50" s="138" t="s">
        <v>28</v>
      </c>
      <c r="Q50" s="138" t="s">
        <v>28</v>
      </c>
      <c r="R50" s="145" t="s">
        <v>108</v>
      </c>
      <c r="S50" s="138" t="s">
        <v>28</v>
      </c>
      <c r="T50" s="138" t="s">
        <v>28</v>
      </c>
      <c r="U50" s="138" t="s">
        <v>28</v>
      </c>
      <c r="V50" s="138" t="s">
        <v>28</v>
      </c>
      <c r="W50" s="141"/>
      <c r="X50" s="135"/>
      <c r="Y50" s="135"/>
      <c r="Z50" s="135"/>
      <c r="AA50" s="135"/>
      <c r="AB50" s="137" t="s">
        <v>11</v>
      </c>
      <c r="AC50" s="138"/>
      <c r="AD50" s="138"/>
      <c r="AE50" s="138"/>
      <c r="AF50" s="138"/>
      <c r="AG50" s="138"/>
      <c r="AH50" s="138"/>
      <c r="AI50" s="138"/>
      <c r="AJ50" s="138"/>
      <c r="AK50" s="138"/>
      <c r="AL50" s="147"/>
      <c r="AM50" s="138"/>
      <c r="AN50" s="135"/>
      <c r="AO50" s="11"/>
      <c r="AP50" s="13"/>
    </row>
    <row r="51" spans="2:42" ht="14.25" customHeight="1">
      <c r="B51" s="132"/>
      <c r="C51" s="135"/>
      <c r="D51" s="135"/>
      <c r="E51" s="135"/>
      <c r="F51" s="135"/>
      <c r="G51" s="135" t="s">
        <v>8</v>
      </c>
      <c r="H51" s="13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  <c r="U51" s="195"/>
      <c r="V51" s="195"/>
      <c r="W51" s="141"/>
      <c r="X51" s="135"/>
      <c r="Y51" s="135"/>
      <c r="Z51" s="135"/>
      <c r="AA51" s="135"/>
      <c r="AB51" s="135"/>
      <c r="AC51" s="135"/>
      <c r="AD51" s="135"/>
      <c r="AE51" s="135"/>
      <c r="AF51" s="135"/>
      <c r="AG51" s="135"/>
      <c r="AH51" s="135"/>
      <c r="AI51" s="145"/>
      <c r="AJ51" s="135"/>
      <c r="AK51" s="135"/>
      <c r="AL51" s="135"/>
      <c r="AM51" s="135"/>
      <c r="AN51" s="135"/>
      <c r="AO51" s="11"/>
      <c r="AP51" s="13"/>
    </row>
    <row r="52" spans="2:42" ht="30.75" customHeight="1">
      <c r="B52" s="142"/>
      <c r="C52" s="194" t="s">
        <v>114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41"/>
      <c r="X52" s="143"/>
      <c r="Y52" s="143"/>
      <c r="Z52" s="143"/>
      <c r="AA52" s="143"/>
      <c r="AB52" s="143"/>
      <c r="AC52" s="143"/>
      <c r="AD52" s="143"/>
      <c r="AE52" s="135"/>
      <c r="AF52" s="135"/>
      <c r="AG52" s="143"/>
      <c r="AH52" s="143"/>
      <c r="AI52" s="143"/>
      <c r="AJ52" s="135"/>
      <c r="AK52" s="135"/>
      <c r="AL52" s="135"/>
      <c r="AM52" s="135"/>
      <c r="AN52" s="135"/>
      <c r="AO52" s="11"/>
      <c r="AP52" s="13"/>
    </row>
    <row r="53" spans="2:42" ht="13.5" customHeight="1">
      <c r="B53" s="140"/>
      <c r="C53" s="170"/>
      <c r="D53" s="170"/>
      <c r="E53" s="170"/>
      <c r="F53" s="170"/>
      <c r="G53" s="171"/>
      <c r="H53" s="171"/>
      <c r="I53" s="171"/>
      <c r="J53" s="171"/>
      <c r="K53" s="171"/>
      <c r="L53" s="171"/>
      <c r="M53" s="171"/>
      <c r="N53" s="171"/>
      <c r="O53" s="171"/>
      <c r="P53" s="171"/>
      <c r="Q53" s="171"/>
      <c r="R53" s="171"/>
      <c r="S53" s="171"/>
      <c r="T53" s="171"/>
      <c r="U53" s="171"/>
      <c r="V53" s="171"/>
      <c r="W53" s="141"/>
      <c r="X53" s="135"/>
      <c r="Y53" s="135"/>
      <c r="Z53" s="135"/>
      <c r="AA53" s="135"/>
      <c r="AB53" s="135"/>
      <c r="AC53" s="135"/>
      <c r="AD53" s="135"/>
      <c r="AE53" s="135"/>
      <c r="AF53" s="135"/>
      <c r="AG53" s="135"/>
      <c r="AH53" s="135"/>
      <c r="AI53" s="135"/>
      <c r="AJ53" s="135"/>
      <c r="AK53" s="135"/>
      <c r="AL53" s="135"/>
      <c r="AM53" s="135"/>
      <c r="AN53" s="135"/>
      <c r="AO53" s="11"/>
      <c r="AP53" s="13"/>
    </row>
    <row r="54" spans="2:42" ht="6.75" customHeight="1">
      <c r="B54" s="140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50"/>
      <c r="X54" s="198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35"/>
      <c r="AJ54" s="151"/>
      <c r="AK54" s="151"/>
      <c r="AL54" s="151"/>
      <c r="AM54" s="151"/>
      <c r="AN54" s="151"/>
      <c r="AO54" s="11"/>
      <c r="AP54" s="13"/>
    </row>
    <row r="55" spans="2:42" s="8" customFormat="1" ht="13.5" customHeight="1">
      <c r="B55" s="140"/>
      <c r="C55" s="170"/>
      <c r="D55" s="170"/>
      <c r="E55" s="170"/>
      <c r="F55" s="170"/>
      <c r="G55" s="171"/>
      <c r="H55" s="171"/>
      <c r="I55" s="171"/>
      <c r="J55" s="171"/>
      <c r="K55" s="171"/>
      <c r="L55" s="171"/>
      <c r="M55" s="171"/>
      <c r="N55" s="171"/>
      <c r="O55" s="171"/>
      <c r="P55" s="171"/>
      <c r="Q55" s="171"/>
      <c r="R55" s="171"/>
      <c r="S55" s="171"/>
      <c r="T55" s="171"/>
      <c r="U55" s="171"/>
      <c r="V55" s="171"/>
      <c r="W55" s="141"/>
      <c r="X55" s="200" t="s">
        <v>9</v>
      </c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133"/>
      <c r="AJ55" s="201" t="s">
        <v>6</v>
      </c>
      <c r="AK55" s="201"/>
      <c r="AL55" s="201"/>
      <c r="AM55" s="201"/>
      <c r="AN55" s="201"/>
      <c r="AO55" s="50"/>
      <c r="AP55" s="99"/>
    </row>
    <row r="56" spans="2:42" ht="27" customHeight="1">
      <c r="B56" s="152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3"/>
      <c r="X56" s="152"/>
      <c r="Y56" s="151"/>
      <c r="Z56" s="151"/>
      <c r="AA56" s="151"/>
      <c r="AB56" s="151"/>
      <c r="AC56" s="151"/>
      <c r="AD56" s="151"/>
      <c r="AE56" s="151"/>
      <c r="AF56" s="151"/>
      <c r="AG56" s="151"/>
      <c r="AH56" s="151"/>
      <c r="AI56" s="151"/>
      <c r="AJ56" s="151"/>
      <c r="AK56" s="151"/>
      <c r="AL56" s="151"/>
      <c r="AM56" s="151"/>
      <c r="AN56" s="153"/>
      <c r="AO56" s="11"/>
      <c r="AP56" s="13"/>
    </row>
    <row r="57" spans="2:42" ht="72.75" customHeight="1">
      <c r="B57" s="125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7"/>
      <c r="AO57" s="12"/>
      <c r="AP57" s="13"/>
    </row>
    <row r="58" spans="2:42" ht="12.75" customHeight="1">
      <c r="B58" s="124"/>
      <c r="C58" s="93"/>
      <c r="D58" s="93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93"/>
      <c r="AH58" s="93"/>
      <c r="AI58" s="93"/>
      <c r="AJ58" s="93"/>
      <c r="AK58" s="93"/>
      <c r="AL58" s="93"/>
      <c r="AM58" s="93"/>
      <c r="AN58" s="16"/>
      <c r="AO58" s="100"/>
      <c r="AP58" s="66"/>
    </row>
  </sheetData>
  <mergeCells count="16">
    <mergeCell ref="X54:AH54"/>
    <mergeCell ref="X55:AH55"/>
    <mergeCell ref="AJ55:AN55"/>
    <mergeCell ref="C2:H5"/>
    <mergeCell ref="B8:AN8"/>
    <mergeCell ref="C24:AM24"/>
    <mergeCell ref="X32:AN32"/>
    <mergeCell ref="X45:AC47"/>
    <mergeCell ref="B32:W32"/>
    <mergeCell ref="X38:AN38"/>
    <mergeCell ref="C52:V52"/>
    <mergeCell ref="I51:V51"/>
    <mergeCell ref="G38:V38"/>
    <mergeCell ref="C42:V42"/>
    <mergeCell ref="G44:V44"/>
    <mergeCell ref="C48:V48"/>
  </mergeCells>
  <printOptions horizontalCentered="1"/>
  <pageMargins left="0.4330708661417323" right="0.35433070866141736" top="0.35433070866141736" bottom="0.2755905511811024" header="0.2362204724409449" footer="0.2362204724409449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B1:AQ59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7" customWidth="1"/>
    <col min="2" max="2" width="2.875" style="7" customWidth="1"/>
    <col min="3" max="3" width="1.625" style="7" customWidth="1"/>
    <col min="4" max="4" width="2.375" style="7" customWidth="1"/>
    <col min="5" max="5" width="4.00390625" style="7" customWidth="1"/>
    <col min="6" max="9" width="2.375" style="7" customWidth="1"/>
    <col min="10" max="10" width="2.875" style="7" customWidth="1"/>
    <col min="11" max="21" width="2.375" style="7" customWidth="1"/>
    <col min="22" max="33" width="2.625" style="7" customWidth="1"/>
    <col min="34" max="41" width="2.375" style="7" customWidth="1"/>
    <col min="42" max="42" width="6.625" style="7" customWidth="1"/>
    <col min="43" max="16384" width="2.375" style="7" customWidth="1"/>
  </cols>
  <sheetData>
    <row r="1" spans="2:37" s="24" customFormat="1" ht="19.5" customHeight="1">
      <c r="B1" s="20"/>
      <c r="C1" s="21"/>
      <c r="D1" s="21"/>
      <c r="E1" s="21"/>
      <c r="F1" s="21"/>
      <c r="G1" s="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F1" s="21"/>
      <c r="AG1" s="21"/>
      <c r="AH1" s="21"/>
      <c r="AI1" s="27"/>
      <c r="AJ1" s="27"/>
      <c r="AK1" s="23"/>
    </row>
    <row r="2" spans="2:43" ht="12.75">
      <c r="B2" s="32"/>
      <c r="C2" s="9"/>
      <c r="D2" s="9"/>
      <c r="E2" s="9"/>
      <c r="F2" s="9"/>
      <c r="G2" s="9"/>
      <c r="H2" s="9"/>
      <c r="I2" s="9"/>
      <c r="J2" s="2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6"/>
      <c r="AQ2" s="10"/>
    </row>
    <row r="3" spans="2:43" ht="13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3" t="s">
        <v>22</v>
      </c>
      <c r="V3" s="2" t="str">
        <f>'Л1'!O3</f>
        <v> </v>
      </c>
      <c r="W3" s="2" t="str">
        <f>'Л1'!P3</f>
        <v> </v>
      </c>
      <c r="X3" s="2" t="str">
        <f>'Л1'!Q3</f>
        <v> </v>
      </c>
      <c r="Y3" s="2" t="str">
        <f>'Л1'!R3</f>
        <v> </v>
      </c>
      <c r="Z3" s="2" t="str">
        <f>'Л1'!S3</f>
        <v> </v>
      </c>
      <c r="AA3" s="2" t="str">
        <f>'Л1'!T3</f>
        <v> </v>
      </c>
      <c r="AB3" s="2" t="str">
        <f>'Л1'!U3</f>
        <v> </v>
      </c>
      <c r="AC3" s="2" t="str">
        <f>'Л1'!V3</f>
        <v> </v>
      </c>
      <c r="AD3" s="2" t="str">
        <f>'Л1'!W3</f>
        <v> </v>
      </c>
      <c r="AE3" s="2" t="str">
        <f>'Л1'!X3</f>
        <v> </v>
      </c>
      <c r="AF3" s="2" t="str">
        <f>'Л1'!Y3</f>
        <v> </v>
      </c>
      <c r="AG3" s="2" t="str">
        <f>'Л1'!Z3</f>
        <v> </v>
      </c>
      <c r="AH3" s="12"/>
      <c r="AI3" s="12"/>
      <c r="AJ3" s="12"/>
      <c r="AK3" s="12"/>
      <c r="AL3" s="12"/>
      <c r="AM3" s="12"/>
      <c r="AN3" s="12"/>
      <c r="AO3" s="12"/>
      <c r="AP3" s="11"/>
      <c r="AQ3" s="13"/>
    </row>
    <row r="4" spans="2:43" ht="12.75">
      <c r="B4" s="11"/>
      <c r="C4" s="221"/>
      <c r="D4" s="221"/>
      <c r="E4" s="221"/>
      <c r="F4" s="22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5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1"/>
      <c r="AQ4" s="13"/>
    </row>
    <row r="5" spans="2:43" ht="13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" t="s">
        <v>1</v>
      </c>
      <c r="V5" s="2" t="str">
        <f>'Л1'!O5</f>
        <v> </v>
      </c>
      <c r="W5" s="2" t="str">
        <f>'Л1'!P5</f>
        <v> </v>
      </c>
      <c r="X5" s="2" t="str">
        <f>'Л1'!Q5</f>
        <v> </v>
      </c>
      <c r="Y5" s="2" t="str">
        <f>'Л1'!R5</f>
        <v> </v>
      </c>
      <c r="Z5" s="2" t="str">
        <f>'Л1'!S5</f>
        <v> </v>
      </c>
      <c r="AA5" s="2" t="str">
        <f>'Л1'!T5</f>
        <v> </v>
      </c>
      <c r="AB5" s="2" t="str">
        <f>'Л1'!U5</f>
        <v> </v>
      </c>
      <c r="AC5" s="2" t="str">
        <f>'Л1'!V5</f>
        <v> </v>
      </c>
      <c r="AD5" s="2" t="str">
        <f>'Л1'!W5</f>
        <v> </v>
      </c>
      <c r="AE5" s="1"/>
      <c r="AF5" s="12"/>
      <c r="AG5" s="17"/>
      <c r="AH5" s="3" t="s">
        <v>2</v>
      </c>
      <c r="AI5" s="4" t="s">
        <v>29</v>
      </c>
      <c r="AJ5" s="4" t="s">
        <v>29</v>
      </c>
      <c r="AK5" s="14">
        <v>0</v>
      </c>
      <c r="AL5" s="4" t="s">
        <v>29</v>
      </c>
      <c r="AM5" s="4" t="s">
        <v>29</v>
      </c>
      <c r="AN5" s="14">
        <v>2</v>
      </c>
      <c r="AO5" s="12"/>
      <c r="AP5" s="11"/>
      <c r="AQ5" s="13"/>
    </row>
    <row r="6" spans="2:43" ht="15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5"/>
      <c r="AK6" s="12"/>
      <c r="AL6" s="12"/>
      <c r="AM6" s="12"/>
      <c r="AN6" s="15"/>
      <c r="AO6" s="12"/>
      <c r="AP6" s="11"/>
      <c r="AQ6" s="13"/>
    </row>
    <row r="7" spans="2:43" ht="12.7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5"/>
      <c r="AK7" s="12"/>
      <c r="AL7" s="12"/>
      <c r="AM7" s="12"/>
      <c r="AN7" s="15"/>
      <c r="AO7" s="12"/>
      <c r="AP7" s="11"/>
      <c r="AQ7" s="13"/>
    </row>
    <row r="8" spans="2:43" ht="28.5" customHeight="1">
      <c r="B8" s="11"/>
      <c r="C8" s="225" t="s">
        <v>143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5"/>
      <c r="AE8" s="225"/>
      <c r="AF8" s="225"/>
      <c r="AG8" s="225"/>
      <c r="AH8" s="225"/>
      <c r="AI8" s="225"/>
      <c r="AJ8" s="225"/>
      <c r="AK8" s="225"/>
      <c r="AL8" s="225"/>
      <c r="AM8" s="225"/>
      <c r="AN8" s="225"/>
      <c r="AO8" s="101"/>
      <c r="AP8" s="11"/>
      <c r="AQ8" s="13"/>
    </row>
    <row r="9" spans="2:43" ht="22.5" customHeight="1">
      <c r="B9" s="11"/>
      <c r="C9" s="223" t="s">
        <v>14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0"/>
      <c r="P9" s="222" t="s">
        <v>15</v>
      </c>
      <c r="Q9" s="222"/>
      <c r="R9" s="222"/>
      <c r="S9" s="222"/>
      <c r="T9" s="222"/>
      <c r="U9" s="224" t="s">
        <v>16</v>
      </c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12"/>
      <c r="AP9" s="11"/>
      <c r="AQ9" s="13"/>
    </row>
    <row r="10" spans="2:43" s="24" customFormat="1" ht="7.5" customHeight="1">
      <c r="B10" s="43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5"/>
      <c r="Q10" s="45"/>
      <c r="R10" s="45"/>
      <c r="S10" s="45"/>
      <c r="T10" s="45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7"/>
      <c r="AL10" s="47"/>
      <c r="AM10" s="47"/>
      <c r="AN10" s="47"/>
      <c r="AO10" s="47"/>
      <c r="AP10" s="43"/>
      <c r="AQ10" s="46"/>
    </row>
    <row r="11" spans="2:43" s="42" customFormat="1" ht="13.5" customHeight="1">
      <c r="B11" s="97"/>
      <c r="C11" s="218" t="s">
        <v>30</v>
      </c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6" t="s">
        <v>18</v>
      </c>
      <c r="Q11" s="216"/>
      <c r="R11" s="216"/>
      <c r="S11" s="216"/>
      <c r="T11" s="216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61"/>
      <c r="AG11" s="161"/>
      <c r="AH11" s="161"/>
      <c r="AI11" s="161"/>
      <c r="AJ11" s="161"/>
      <c r="AK11" s="161"/>
      <c r="AL11" s="161"/>
      <c r="AM11" s="161"/>
      <c r="AN11" s="161"/>
      <c r="AO11" s="5"/>
      <c r="AP11" s="97"/>
      <c r="AQ11" s="98"/>
    </row>
    <row r="12" spans="2:43" s="181" customFormat="1" ht="7.5" customHeight="1">
      <c r="B12" s="174"/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2"/>
      <c r="Q12" s="172"/>
      <c r="R12" s="172"/>
      <c r="S12" s="172"/>
      <c r="T12" s="172"/>
      <c r="U12" s="177"/>
      <c r="V12" s="177"/>
      <c r="W12" s="177"/>
      <c r="X12" s="177"/>
      <c r="Y12" s="177"/>
      <c r="Z12" s="177"/>
      <c r="AA12" s="177"/>
      <c r="AB12" s="177"/>
      <c r="AC12" s="177"/>
      <c r="AD12" s="177"/>
      <c r="AE12" s="177"/>
      <c r="AF12" s="177"/>
      <c r="AG12" s="177"/>
      <c r="AH12" s="177"/>
      <c r="AI12" s="177"/>
      <c r="AJ12" s="178"/>
      <c r="AK12" s="179"/>
      <c r="AL12" s="179"/>
      <c r="AM12" s="179"/>
      <c r="AN12" s="179"/>
      <c r="AO12" s="179"/>
      <c r="AP12" s="174"/>
      <c r="AQ12" s="180"/>
    </row>
    <row r="13" spans="2:43" s="181" customFormat="1" ht="13.5" customHeight="1">
      <c r="B13" s="174"/>
      <c r="C13" s="219" t="s">
        <v>17</v>
      </c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6" t="s">
        <v>19</v>
      </c>
      <c r="Q13" s="216"/>
      <c r="R13" s="216"/>
      <c r="S13" s="216"/>
      <c r="T13" s="220"/>
      <c r="U13" s="173"/>
      <c r="V13" s="173"/>
      <c r="W13" s="173"/>
      <c r="X13" s="173"/>
      <c r="Y13" s="173"/>
      <c r="Z13" s="173"/>
      <c r="AA13" s="173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79"/>
      <c r="AP13" s="174"/>
      <c r="AQ13" s="180"/>
    </row>
    <row r="14" spans="2:43" s="181" customFormat="1" ht="7.5" customHeight="1">
      <c r="B14" s="174"/>
      <c r="C14" s="175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2"/>
      <c r="Q14" s="172"/>
      <c r="R14" s="172"/>
      <c r="S14" s="172"/>
      <c r="T14" s="172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9"/>
      <c r="AK14" s="179"/>
      <c r="AL14" s="179"/>
      <c r="AM14" s="179"/>
      <c r="AN14" s="179"/>
      <c r="AO14" s="179"/>
      <c r="AP14" s="174"/>
      <c r="AQ14" s="180"/>
    </row>
    <row r="15" spans="2:43" s="181" customFormat="1" ht="13.5" customHeight="1">
      <c r="B15" s="174"/>
      <c r="C15" s="215" t="s">
        <v>121</v>
      </c>
      <c r="D15" s="215"/>
      <c r="E15" s="215"/>
      <c r="F15" s="215"/>
      <c r="G15" s="215"/>
      <c r="H15" s="215"/>
      <c r="I15" s="215"/>
      <c r="J15" s="215"/>
      <c r="K15" s="215"/>
      <c r="L15" s="215"/>
      <c r="M15" s="215"/>
      <c r="N15" s="215"/>
      <c r="O15" s="215"/>
      <c r="P15" s="216" t="s">
        <v>20</v>
      </c>
      <c r="Q15" s="216"/>
      <c r="R15" s="216"/>
      <c r="S15" s="216"/>
      <c r="T15" s="216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9"/>
      <c r="AK15" s="179"/>
      <c r="AL15" s="179"/>
      <c r="AM15" s="179"/>
      <c r="AN15" s="179"/>
      <c r="AO15" s="179"/>
      <c r="AP15" s="174"/>
      <c r="AQ15" s="180"/>
    </row>
    <row r="16" spans="2:43" s="181" customFormat="1" ht="29.25" customHeight="1">
      <c r="B16" s="174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  <c r="N16" s="215"/>
      <c r="O16" s="215"/>
      <c r="P16" s="172"/>
      <c r="Q16" s="172"/>
      <c r="R16" s="172"/>
      <c r="S16" s="172"/>
      <c r="T16" s="172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34"/>
      <c r="AK16" s="179"/>
      <c r="AL16" s="179"/>
      <c r="AM16" s="179"/>
      <c r="AN16" s="179"/>
      <c r="AO16" s="179"/>
      <c r="AP16" s="174"/>
      <c r="AQ16" s="180"/>
    </row>
    <row r="17" spans="2:43" s="40" customFormat="1" ht="13.5" customHeight="1">
      <c r="B17" s="33"/>
      <c r="C17" s="218" t="s">
        <v>30</v>
      </c>
      <c r="D17" s="218"/>
      <c r="E17" s="218"/>
      <c r="F17" s="218"/>
      <c r="G17" s="218"/>
      <c r="H17" s="218"/>
      <c r="I17" s="218"/>
      <c r="J17" s="218"/>
      <c r="K17" s="218"/>
      <c r="L17" s="218"/>
      <c r="M17" s="218"/>
      <c r="N17" s="218"/>
      <c r="O17" s="218"/>
      <c r="P17" s="216" t="s">
        <v>18</v>
      </c>
      <c r="Q17" s="216"/>
      <c r="R17" s="216"/>
      <c r="S17" s="216"/>
      <c r="T17" s="216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61"/>
      <c r="AG17" s="161"/>
      <c r="AH17" s="161"/>
      <c r="AI17" s="161"/>
      <c r="AJ17" s="161"/>
      <c r="AK17" s="161"/>
      <c r="AL17" s="161"/>
      <c r="AM17" s="161"/>
      <c r="AN17" s="161"/>
      <c r="AO17" s="183"/>
      <c r="AP17" s="33"/>
      <c r="AQ17" s="35"/>
    </row>
    <row r="18" spans="2:43" s="40" customFormat="1" ht="6.75" customHeight="1">
      <c r="B18" s="33"/>
      <c r="C18" s="175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2"/>
      <c r="Q18" s="172"/>
      <c r="R18" s="172"/>
      <c r="S18" s="172"/>
      <c r="T18" s="172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8"/>
      <c r="AK18" s="179"/>
      <c r="AL18" s="179"/>
      <c r="AM18" s="179"/>
      <c r="AN18" s="179"/>
      <c r="AO18" s="183"/>
      <c r="AP18" s="33"/>
      <c r="AQ18" s="35"/>
    </row>
    <row r="19" spans="2:43" s="40" customFormat="1" ht="13.5" customHeight="1">
      <c r="B19" s="33"/>
      <c r="C19" s="219" t="s">
        <v>17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6" t="s">
        <v>19</v>
      </c>
      <c r="Q19" s="216"/>
      <c r="R19" s="216"/>
      <c r="S19" s="216"/>
      <c r="T19" s="220"/>
      <c r="U19" s="173"/>
      <c r="V19" s="173"/>
      <c r="W19" s="173"/>
      <c r="X19" s="173"/>
      <c r="Y19" s="173"/>
      <c r="Z19" s="173"/>
      <c r="AA19" s="173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  <c r="AL19" s="182"/>
      <c r="AM19" s="182"/>
      <c r="AN19" s="182"/>
      <c r="AO19" s="183"/>
      <c r="AP19" s="33"/>
      <c r="AQ19" s="35"/>
    </row>
    <row r="20" spans="2:43" s="40" customFormat="1" ht="7.5" customHeight="1">
      <c r="B20" s="33"/>
      <c r="C20" s="175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2"/>
      <c r="Q20" s="172"/>
      <c r="R20" s="172"/>
      <c r="S20" s="172"/>
      <c r="T20" s="172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83"/>
      <c r="AK20" s="34"/>
      <c r="AL20" s="34"/>
      <c r="AM20" s="34"/>
      <c r="AN20" s="34"/>
      <c r="AO20" s="183"/>
      <c r="AP20" s="33"/>
      <c r="AQ20" s="35"/>
    </row>
    <row r="21" spans="2:43" s="40" customFormat="1" ht="13.5" customHeight="1">
      <c r="B21" s="33"/>
      <c r="C21" s="215" t="s">
        <v>121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6" t="s">
        <v>20</v>
      </c>
      <c r="Q21" s="216"/>
      <c r="R21" s="216"/>
      <c r="S21" s="216"/>
      <c r="T21" s="216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83"/>
      <c r="AK21" s="34"/>
      <c r="AL21" s="34"/>
      <c r="AM21" s="34"/>
      <c r="AN21" s="34"/>
      <c r="AO21" s="183"/>
      <c r="AP21" s="33"/>
      <c r="AQ21" s="35"/>
    </row>
    <row r="22" spans="2:43" s="40" customFormat="1" ht="29.25" customHeight="1">
      <c r="B22" s="33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172"/>
      <c r="Q22" s="172"/>
      <c r="R22" s="172"/>
      <c r="S22" s="172"/>
      <c r="T22" s="172"/>
      <c r="U22" s="177"/>
      <c r="V22" s="177"/>
      <c r="W22" s="177"/>
      <c r="X22" s="177"/>
      <c r="Y22" s="177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34"/>
      <c r="AK22" s="34"/>
      <c r="AL22" s="34"/>
      <c r="AM22" s="34"/>
      <c r="AN22" s="34"/>
      <c r="AO22" s="34"/>
      <c r="AP22" s="33"/>
      <c r="AQ22" s="35"/>
    </row>
    <row r="23" spans="2:43" s="40" customFormat="1" ht="13.5" customHeight="1">
      <c r="B23" s="33"/>
      <c r="C23" s="218" t="s">
        <v>30</v>
      </c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216" t="s">
        <v>18</v>
      </c>
      <c r="Q23" s="216"/>
      <c r="R23" s="216"/>
      <c r="S23" s="216"/>
      <c r="T23" s="216"/>
      <c r="U23" s="173"/>
      <c r="V23" s="173"/>
      <c r="W23" s="173"/>
      <c r="X23" s="173"/>
      <c r="Y23" s="173"/>
      <c r="Z23" s="173"/>
      <c r="AA23" s="173"/>
      <c r="AB23" s="173"/>
      <c r="AC23" s="173"/>
      <c r="AD23" s="173"/>
      <c r="AE23" s="173"/>
      <c r="AF23" s="161"/>
      <c r="AG23" s="161"/>
      <c r="AH23" s="161"/>
      <c r="AI23" s="161"/>
      <c r="AJ23" s="161"/>
      <c r="AK23" s="161"/>
      <c r="AL23" s="161"/>
      <c r="AM23" s="161"/>
      <c r="AN23" s="161"/>
      <c r="AO23" s="34"/>
      <c r="AP23" s="33"/>
      <c r="AQ23" s="35"/>
    </row>
    <row r="24" spans="2:43" s="40" customFormat="1" ht="7.5" customHeight="1">
      <c r="B24" s="33"/>
      <c r="C24" s="175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2"/>
      <c r="Q24" s="172"/>
      <c r="R24" s="172"/>
      <c r="S24" s="172"/>
      <c r="T24" s="172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177"/>
      <c r="AJ24" s="178"/>
      <c r="AK24" s="179"/>
      <c r="AL24" s="179"/>
      <c r="AM24" s="179"/>
      <c r="AN24" s="179"/>
      <c r="AO24" s="34"/>
      <c r="AP24" s="33"/>
      <c r="AQ24" s="35"/>
    </row>
    <row r="25" spans="2:43" s="40" customFormat="1" ht="13.5" customHeight="1">
      <c r="B25" s="33"/>
      <c r="C25" s="219" t="s">
        <v>17</v>
      </c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6" t="s">
        <v>19</v>
      </c>
      <c r="Q25" s="216"/>
      <c r="R25" s="216"/>
      <c r="S25" s="216"/>
      <c r="T25" s="220"/>
      <c r="U25" s="173"/>
      <c r="V25" s="173"/>
      <c r="W25" s="173"/>
      <c r="X25" s="173"/>
      <c r="Y25" s="173"/>
      <c r="Z25" s="173"/>
      <c r="AA25" s="173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  <c r="AL25" s="182"/>
      <c r="AM25" s="182"/>
      <c r="AN25" s="182"/>
      <c r="AO25" s="34"/>
      <c r="AP25" s="33"/>
      <c r="AQ25" s="35"/>
    </row>
    <row r="26" spans="2:43" s="40" customFormat="1" ht="7.5" customHeight="1">
      <c r="B26" s="33"/>
      <c r="C26" s="175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2"/>
      <c r="Q26" s="172"/>
      <c r="R26" s="172"/>
      <c r="S26" s="172"/>
      <c r="T26" s="172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83"/>
      <c r="AK26" s="34"/>
      <c r="AL26" s="34"/>
      <c r="AM26" s="34"/>
      <c r="AN26" s="34"/>
      <c r="AO26" s="34"/>
      <c r="AP26" s="33"/>
      <c r="AQ26" s="35"/>
    </row>
    <row r="27" spans="2:43" s="40" customFormat="1" ht="13.5" customHeight="1">
      <c r="B27" s="33"/>
      <c r="C27" s="215" t="s">
        <v>121</v>
      </c>
      <c r="D27" s="215"/>
      <c r="E27" s="215"/>
      <c r="F27" s="215"/>
      <c r="G27" s="215"/>
      <c r="H27" s="215"/>
      <c r="I27" s="215"/>
      <c r="J27" s="215"/>
      <c r="K27" s="215"/>
      <c r="L27" s="215"/>
      <c r="M27" s="215"/>
      <c r="N27" s="215"/>
      <c r="O27" s="215"/>
      <c r="P27" s="216" t="s">
        <v>20</v>
      </c>
      <c r="Q27" s="216"/>
      <c r="R27" s="216"/>
      <c r="S27" s="216"/>
      <c r="T27" s="216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83"/>
      <c r="AK27" s="34"/>
      <c r="AL27" s="34"/>
      <c r="AM27" s="34"/>
      <c r="AN27" s="34"/>
      <c r="AO27" s="34"/>
      <c r="AP27" s="33"/>
      <c r="AQ27" s="35"/>
    </row>
    <row r="28" spans="2:43" s="40" customFormat="1" ht="30.75" customHeight="1">
      <c r="B28" s="33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  <c r="N28" s="215"/>
      <c r="O28" s="215"/>
      <c r="P28" s="172"/>
      <c r="Q28" s="172"/>
      <c r="R28" s="172"/>
      <c r="S28" s="172"/>
      <c r="T28" s="172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34"/>
      <c r="AK28" s="34"/>
      <c r="AL28" s="34"/>
      <c r="AM28" s="34"/>
      <c r="AN28" s="34"/>
      <c r="AO28" s="34"/>
      <c r="AP28" s="33"/>
      <c r="AQ28" s="35"/>
    </row>
    <row r="29" spans="2:43" s="40" customFormat="1" ht="13.5" customHeight="1">
      <c r="B29" s="33"/>
      <c r="C29" s="218" t="s">
        <v>30</v>
      </c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6" t="s">
        <v>18</v>
      </c>
      <c r="Q29" s="216"/>
      <c r="R29" s="216"/>
      <c r="S29" s="216"/>
      <c r="T29" s="216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61"/>
      <c r="AG29" s="161"/>
      <c r="AH29" s="161"/>
      <c r="AI29" s="161"/>
      <c r="AJ29" s="161"/>
      <c r="AK29" s="161"/>
      <c r="AL29" s="161"/>
      <c r="AM29" s="161"/>
      <c r="AN29" s="161"/>
      <c r="AO29" s="34"/>
      <c r="AP29" s="33"/>
      <c r="AQ29" s="35"/>
    </row>
    <row r="30" spans="2:43" s="40" customFormat="1" ht="7.5" customHeight="1">
      <c r="B30" s="33"/>
      <c r="C30" s="175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2"/>
      <c r="Q30" s="172"/>
      <c r="R30" s="172"/>
      <c r="S30" s="172"/>
      <c r="T30" s="172"/>
      <c r="U30" s="177"/>
      <c r="V30" s="177"/>
      <c r="W30" s="177"/>
      <c r="X30" s="177"/>
      <c r="Y30" s="177"/>
      <c r="Z30" s="177"/>
      <c r="AA30" s="177"/>
      <c r="AB30" s="177"/>
      <c r="AC30" s="177"/>
      <c r="AD30" s="177"/>
      <c r="AE30" s="177"/>
      <c r="AF30" s="177"/>
      <c r="AG30" s="177"/>
      <c r="AH30" s="177"/>
      <c r="AI30" s="177"/>
      <c r="AJ30" s="178"/>
      <c r="AK30" s="179"/>
      <c r="AL30" s="179"/>
      <c r="AM30" s="179"/>
      <c r="AN30" s="179"/>
      <c r="AO30" s="34"/>
      <c r="AP30" s="33"/>
      <c r="AQ30" s="35"/>
    </row>
    <row r="31" spans="2:43" s="40" customFormat="1" ht="13.5" customHeight="1">
      <c r="B31" s="33"/>
      <c r="C31" s="219" t="s">
        <v>17</v>
      </c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6" t="s">
        <v>19</v>
      </c>
      <c r="Q31" s="216"/>
      <c r="R31" s="216"/>
      <c r="S31" s="216"/>
      <c r="T31" s="220"/>
      <c r="U31" s="173"/>
      <c r="V31" s="173"/>
      <c r="W31" s="173"/>
      <c r="X31" s="173"/>
      <c r="Y31" s="173"/>
      <c r="Z31" s="173"/>
      <c r="AA31" s="173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34"/>
      <c r="AP31" s="33"/>
      <c r="AQ31" s="35"/>
    </row>
    <row r="32" spans="2:43" s="40" customFormat="1" ht="7.5" customHeight="1">
      <c r="B32" s="33"/>
      <c r="C32" s="175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6"/>
      <c r="P32" s="172"/>
      <c r="Q32" s="172"/>
      <c r="R32" s="172"/>
      <c r="S32" s="172"/>
      <c r="T32" s="172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83"/>
      <c r="AK32" s="34"/>
      <c r="AL32" s="34"/>
      <c r="AM32" s="34"/>
      <c r="AN32" s="34"/>
      <c r="AO32" s="34"/>
      <c r="AP32" s="33"/>
      <c r="AQ32" s="35"/>
    </row>
    <row r="33" spans="2:43" s="40" customFormat="1" ht="13.5" customHeight="1">
      <c r="B33" s="33"/>
      <c r="C33" s="215" t="s">
        <v>121</v>
      </c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6" t="s">
        <v>20</v>
      </c>
      <c r="Q33" s="216"/>
      <c r="R33" s="216"/>
      <c r="S33" s="216"/>
      <c r="T33" s="216"/>
      <c r="U33" s="173"/>
      <c r="V33" s="173"/>
      <c r="W33" s="173"/>
      <c r="X33" s="173"/>
      <c r="Y33" s="173"/>
      <c r="Z33" s="173"/>
      <c r="AA33" s="173"/>
      <c r="AB33" s="173"/>
      <c r="AC33" s="173"/>
      <c r="AD33" s="173"/>
      <c r="AE33" s="173"/>
      <c r="AF33" s="173"/>
      <c r="AG33" s="173"/>
      <c r="AH33" s="173"/>
      <c r="AI33" s="173"/>
      <c r="AJ33" s="183"/>
      <c r="AK33" s="34"/>
      <c r="AL33" s="34"/>
      <c r="AM33" s="34"/>
      <c r="AN33" s="34"/>
      <c r="AO33" s="34"/>
      <c r="AP33" s="33"/>
      <c r="AQ33" s="35"/>
    </row>
    <row r="34" spans="2:43" s="40" customFormat="1" ht="29.25" customHeight="1">
      <c r="B34" s="33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172"/>
      <c r="Q34" s="172"/>
      <c r="R34" s="172"/>
      <c r="S34" s="172"/>
      <c r="T34" s="172"/>
      <c r="U34" s="177"/>
      <c r="V34" s="177"/>
      <c r="W34" s="177"/>
      <c r="X34" s="177"/>
      <c r="Y34" s="177"/>
      <c r="Z34" s="177"/>
      <c r="AA34" s="177"/>
      <c r="AB34" s="177"/>
      <c r="AC34" s="177"/>
      <c r="AD34" s="177"/>
      <c r="AE34" s="177"/>
      <c r="AF34" s="177"/>
      <c r="AG34" s="177"/>
      <c r="AH34" s="177"/>
      <c r="AI34" s="177"/>
      <c r="AJ34" s="34"/>
      <c r="AK34" s="34"/>
      <c r="AL34" s="34"/>
      <c r="AM34" s="34"/>
      <c r="AN34" s="34"/>
      <c r="AO34" s="34"/>
      <c r="AP34" s="33"/>
      <c r="AQ34" s="35"/>
    </row>
    <row r="35" spans="2:43" s="40" customFormat="1" ht="15" customHeight="1">
      <c r="B35" s="33"/>
      <c r="C35" s="218" t="s">
        <v>30</v>
      </c>
      <c r="D35" s="218"/>
      <c r="E35" s="218"/>
      <c r="F35" s="218"/>
      <c r="G35" s="218"/>
      <c r="H35" s="218"/>
      <c r="I35" s="218"/>
      <c r="J35" s="218"/>
      <c r="K35" s="218"/>
      <c r="L35" s="218"/>
      <c r="M35" s="218"/>
      <c r="N35" s="218"/>
      <c r="O35" s="218"/>
      <c r="P35" s="216" t="s">
        <v>18</v>
      </c>
      <c r="Q35" s="216"/>
      <c r="R35" s="216"/>
      <c r="S35" s="216"/>
      <c r="T35" s="216"/>
      <c r="U35" s="173"/>
      <c r="V35" s="173"/>
      <c r="W35" s="173"/>
      <c r="X35" s="173"/>
      <c r="Y35" s="173"/>
      <c r="Z35" s="173"/>
      <c r="AA35" s="173"/>
      <c r="AB35" s="173"/>
      <c r="AC35" s="173"/>
      <c r="AD35" s="173"/>
      <c r="AE35" s="173"/>
      <c r="AF35" s="161"/>
      <c r="AG35" s="161"/>
      <c r="AH35" s="161"/>
      <c r="AI35" s="161"/>
      <c r="AJ35" s="161"/>
      <c r="AK35" s="161"/>
      <c r="AL35" s="161"/>
      <c r="AM35" s="161"/>
      <c r="AN35" s="161"/>
      <c r="AO35" s="34"/>
      <c r="AP35" s="33"/>
      <c r="AQ35" s="35"/>
    </row>
    <row r="36" spans="2:43" s="40" customFormat="1" ht="5.25" customHeight="1">
      <c r="B36" s="33"/>
      <c r="C36" s="175"/>
      <c r="D36" s="176"/>
      <c r="E36" s="176"/>
      <c r="F36" s="176"/>
      <c r="G36" s="176"/>
      <c r="H36" s="176"/>
      <c r="I36" s="176"/>
      <c r="J36" s="176"/>
      <c r="K36" s="176"/>
      <c r="L36" s="176"/>
      <c r="M36" s="176"/>
      <c r="N36" s="176"/>
      <c r="O36" s="176"/>
      <c r="P36" s="172"/>
      <c r="Q36" s="172"/>
      <c r="R36" s="172"/>
      <c r="S36" s="172"/>
      <c r="T36" s="172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177"/>
      <c r="AJ36" s="178"/>
      <c r="AK36" s="179"/>
      <c r="AL36" s="179"/>
      <c r="AM36" s="179"/>
      <c r="AN36" s="179"/>
      <c r="AO36" s="34"/>
      <c r="AP36" s="33"/>
      <c r="AQ36" s="35"/>
    </row>
    <row r="37" spans="2:43" s="40" customFormat="1" ht="15" customHeight="1">
      <c r="B37" s="33"/>
      <c r="C37" s="219" t="s">
        <v>17</v>
      </c>
      <c r="D37" s="219"/>
      <c r="E37" s="219"/>
      <c r="F37" s="219"/>
      <c r="G37" s="219"/>
      <c r="H37" s="219"/>
      <c r="I37" s="219"/>
      <c r="J37" s="219"/>
      <c r="K37" s="219"/>
      <c r="L37" s="219"/>
      <c r="M37" s="219"/>
      <c r="N37" s="219"/>
      <c r="O37" s="219"/>
      <c r="P37" s="216" t="s">
        <v>19</v>
      </c>
      <c r="Q37" s="216"/>
      <c r="R37" s="216"/>
      <c r="S37" s="216"/>
      <c r="T37" s="220"/>
      <c r="U37" s="173"/>
      <c r="V37" s="173"/>
      <c r="W37" s="173"/>
      <c r="X37" s="173"/>
      <c r="Y37" s="173"/>
      <c r="Z37" s="173"/>
      <c r="AA37" s="173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  <c r="AL37" s="182"/>
      <c r="AM37" s="182"/>
      <c r="AN37" s="182"/>
      <c r="AO37" s="34"/>
      <c r="AP37" s="33"/>
      <c r="AQ37" s="35"/>
    </row>
    <row r="38" spans="2:43" s="40" customFormat="1" ht="5.25" customHeight="1">
      <c r="B38" s="33"/>
      <c r="C38" s="175"/>
      <c r="D38" s="176"/>
      <c r="E38" s="176"/>
      <c r="F38" s="176"/>
      <c r="G38" s="176"/>
      <c r="H38" s="176"/>
      <c r="I38" s="176"/>
      <c r="J38" s="176"/>
      <c r="K38" s="176"/>
      <c r="L38" s="176"/>
      <c r="M38" s="176"/>
      <c r="N38" s="176"/>
      <c r="O38" s="176"/>
      <c r="P38" s="172"/>
      <c r="Q38" s="172"/>
      <c r="R38" s="172"/>
      <c r="S38" s="172"/>
      <c r="T38" s="172"/>
      <c r="U38" s="177"/>
      <c r="V38" s="177"/>
      <c r="W38" s="177"/>
      <c r="X38" s="177"/>
      <c r="Y38" s="177"/>
      <c r="Z38" s="177"/>
      <c r="AA38" s="177"/>
      <c r="AB38" s="177"/>
      <c r="AC38" s="177"/>
      <c r="AD38" s="177"/>
      <c r="AE38" s="177"/>
      <c r="AF38" s="177"/>
      <c r="AG38" s="177"/>
      <c r="AH38" s="177"/>
      <c r="AI38" s="177"/>
      <c r="AJ38" s="183"/>
      <c r="AK38" s="34"/>
      <c r="AL38" s="34"/>
      <c r="AM38" s="34"/>
      <c r="AN38" s="34"/>
      <c r="AO38" s="34"/>
      <c r="AP38" s="33"/>
      <c r="AQ38" s="35"/>
    </row>
    <row r="39" spans="2:43" s="40" customFormat="1" ht="15" customHeight="1">
      <c r="B39" s="33"/>
      <c r="C39" s="215" t="s">
        <v>121</v>
      </c>
      <c r="D39" s="215"/>
      <c r="E39" s="215"/>
      <c r="F39" s="215"/>
      <c r="G39" s="215"/>
      <c r="H39" s="215"/>
      <c r="I39" s="215"/>
      <c r="J39" s="215"/>
      <c r="K39" s="215"/>
      <c r="L39" s="215"/>
      <c r="M39" s="215"/>
      <c r="N39" s="215"/>
      <c r="O39" s="215"/>
      <c r="P39" s="216" t="s">
        <v>20</v>
      </c>
      <c r="Q39" s="216"/>
      <c r="R39" s="216"/>
      <c r="S39" s="216"/>
      <c r="T39" s="216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83"/>
      <c r="AK39" s="34"/>
      <c r="AL39" s="34"/>
      <c r="AM39" s="34"/>
      <c r="AN39" s="34"/>
      <c r="AO39" s="34"/>
      <c r="AP39" s="33"/>
      <c r="AQ39" s="35"/>
    </row>
    <row r="40" spans="2:43" s="40" customFormat="1" ht="32.25" customHeight="1">
      <c r="B40" s="33"/>
      <c r="C40" s="215"/>
      <c r="D40" s="215"/>
      <c r="E40" s="215"/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172"/>
      <c r="Q40" s="172"/>
      <c r="R40" s="172"/>
      <c r="S40" s="172"/>
      <c r="T40" s="172"/>
      <c r="U40" s="177"/>
      <c r="V40" s="177"/>
      <c r="W40" s="177"/>
      <c r="X40" s="177"/>
      <c r="Y40" s="177"/>
      <c r="Z40" s="177"/>
      <c r="AA40" s="177"/>
      <c r="AB40" s="177"/>
      <c r="AC40" s="177"/>
      <c r="AD40" s="177"/>
      <c r="AE40" s="177"/>
      <c r="AF40" s="177"/>
      <c r="AG40" s="177"/>
      <c r="AH40" s="177"/>
      <c r="AI40" s="177"/>
      <c r="AJ40" s="34"/>
      <c r="AK40" s="34"/>
      <c r="AL40" s="34"/>
      <c r="AM40" s="34"/>
      <c r="AN40" s="34"/>
      <c r="AO40" s="34"/>
      <c r="AP40" s="33"/>
      <c r="AQ40" s="35"/>
    </row>
    <row r="41" spans="2:43" s="40" customFormat="1" ht="15" customHeight="1">
      <c r="B41" s="33"/>
      <c r="C41" s="218" t="s">
        <v>30</v>
      </c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6" t="s">
        <v>18</v>
      </c>
      <c r="Q41" s="216"/>
      <c r="R41" s="216"/>
      <c r="S41" s="216"/>
      <c r="T41" s="216"/>
      <c r="U41" s="173"/>
      <c r="V41" s="173"/>
      <c r="W41" s="173"/>
      <c r="X41" s="173"/>
      <c r="Y41" s="173"/>
      <c r="Z41" s="173"/>
      <c r="AA41" s="173"/>
      <c r="AB41" s="173"/>
      <c r="AC41" s="173"/>
      <c r="AD41" s="173"/>
      <c r="AE41" s="173"/>
      <c r="AF41" s="161"/>
      <c r="AG41" s="161"/>
      <c r="AH41" s="161"/>
      <c r="AI41" s="161"/>
      <c r="AJ41" s="161"/>
      <c r="AK41" s="161"/>
      <c r="AL41" s="161"/>
      <c r="AM41" s="161"/>
      <c r="AN41" s="161"/>
      <c r="AO41" s="34"/>
      <c r="AP41" s="33"/>
      <c r="AQ41" s="35"/>
    </row>
    <row r="42" spans="2:43" s="40" customFormat="1" ht="7.5" customHeight="1">
      <c r="B42" s="33"/>
      <c r="C42" s="175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2"/>
      <c r="Q42" s="172"/>
      <c r="R42" s="172"/>
      <c r="S42" s="172"/>
      <c r="T42" s="172"/>
      <c r="U42" s="177"/>
      <c r="V42" s="177"/>
      <c r="W42" s="177"/>
      <c r="X42" s="177"/>
      <c r="Y42" s="177"/>
      <c r="Z42" s="177"/>
      <c r="AA42" s="177"/>
      <c r="AB42" s="177"/>
      <c r="AC42" s="177"/>
      <c r="AD42" s="177"/>
      <c r="AE42" s="177"/>
      <c r="AF42" s="177"/>
      <c r="AG42" s="177"/>
      <c r="AH42" s="177"/>
      <c r="AI42" s="177"/>
      <c r="AJ42" s="178"/>
      <c r="AK42" s="179"/>
      <c r="AL42" s="179"/>
      <c r="AM42" s="179"/>
      <c r="AN42" s="179"/>
      <c r="AO42" s="34"/>
      <c r="AP42" s="33"/>
      <c r="AQ42" s="35"/>
    </row>
    <row r="43" spans="2:43" s="40" customFormat="1" ht="15" customHeight="1">
      <c r="B43" s="33"/>
      <c r="C43" s="219" t="s">
        <v>17</v>
      </c>
      <c r="D43" s="219"/>
      <c r="E43" s="219"/>
      <c r="F43" s="219"/>
      <c r="G43" s="219"/>
      <c r="H43" s="219"/>
      <c r="I43" s="219"/>
      <c r="J43" s="219"/>
      <c r="K43" s="219"/>
      <c r="L43" s="219"/>
      <c r="M43" s="219"/>
      <c r="N43" s="219"/>
      <c r="O43" s="219"/>
      <c r="P43" s="216" t="s">
        <v>19</v>
      </c>
      <c r="Q43" s="216"/>
      <c r="R43" s="216"/>
      <c r="S43" s="216"/>
      <c r="T43" s="220"/>
      <c r="U43" s="173"/>
      <c r="V43" s="173"/>
      <c r="W43" s="173"/>
      <c r="X43" s="173"/>
      <c r="Y43" s="173"/>
      <c r="Z43" s="173"/>
      <c r="AA43" s="173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  <c r="AL43" s="182"/>
      <c r="AM43" s="182"/>
      <c r="AN43" s="182"/>
      <c r="AO43" s="34"/>
      <c r="AP43" s="33"/>
      <c r="AQ43" s="35"/>
    </row>
    <row r="44" spans="2:43" s="40" customFormat="1" ht="7.5" customHeight="1">
      <c r="B44" s="33"/>
      <c r="C44" s="175"/>
      <c r="D44" s="176"/>
      <c r="E44" s="176"/>
      <c r="F44" s="176"/>
      <c r="G44" s="176"/>
      <c r="H44" s="176"/>
      <c r="I44" s="176"/>
      <c r="J44" s="176"/>
      <c r="K44" s="176"/>
      <c r="L44" s="176"/>
      <c r="M44" s="176"/>
      <c r="N44" s="176"/>
      <c r="O44" s="176"/>
      <c r="P44" s="172"/>
      <c r="Q44" s="172"/>
      <c r="R44" s="172"/>
      <c r="S44" s="172"/>
      <c r="T44" s="172"/>
      <c r="U44" s="177"/>
      <c r="V44" s="177"/>
      <c r="W44" s="177"/>
      <c r="X44" s="177"/>
      <c r="Y44" s="177"/>
      <c r="Z44" s="177"/>
      <c r="AA44" s="177"/>
      <c r="AB44" s="177"/>
      <c r="AC44" s="177"/>
      <c r="AD44" s="177"/>
      <c r="AE44" s="177"/>
      <c r="AF44" s="177"/>
      <c r="AG44" s="177"/>
      <c r="AH44" s="177"/>
      <c r="AI44" s="177"/>
      <c r="AJ44" s="183"/>
      <c r="AK44" s="34"/>
      <c r="AL44" s="34"/>
      <c r="AM44" s="34"/>
      <c r="AN44" s="34"/>
      <c r="AO44" s="34"/>
      <c r="AP44" s="33"/>
      <c r="AQ44" s="35"/>
    </row>
    <row r="45" spans="2:43" s="40" customFormat="1" ht="15" customHeight="1">
      <c r="B45" s="33"/>
      <c r="C45" s="215" t="s">
        <v>121</v>
      </c>
      <c r="D45" s="215"/>
      <c r="E45" s="215"/>
      <c r="F45" s="215"/>
      <c r="G45" s="215"/>
      <c r="H45" s="215"/>
      <c r="I45" s="215"/>
      <c r="J45" s="215"/>
      <c r="K45" s="215"/>
      <c r="L45" s="215"/>
      <c r="M45" s="215"/>
      <c r="N45" s="215"/>
      <c r="O45" s="215"/>
      <c r="P45" s="216" t="s">
        <v>20</v>
      </c>
      <c r="Q45" s="216"/>
      <c r="R45" s="216"/>
      <c r="S45" s="216"/>
      <c r="T45" s="216"/>
      <c r="U45" s="173"/>
      <c r="V45" s="173"/>
      <c r="W45" s="173"/>
      <c r="X45" s="173"/>
      <c r="Y45" s="173"/>
      <c r="Z45" s="173"/>
      <c r="AA45" s="173"/>
      <c r="AB45" s="173"/>
      <c r="AC45" s="173"/>
      <c r="AD45" s="173"/>
      <c r="AE45" s="173"/>
      <c r="AF45" s="173"/>
      <c r="AG45" s="173"/>
      <c r="AH45" s="173"/>
      <c r="AI45" s="173"/>
      <c r="AJ45" s="183"/>
      <c r="AK45" s="34"/>
      <c r="AL45" s="34"/>
      <c r="AM45" s="34"/>
      <c r="AN45" s="34"/>
      <c r="AO45" s="34"/>
      <c r="AP45" s="33"/>
      <c r="AQ45" s="35"/>
    </row>
    <row r="46" spans="2:43" s="40" customFormat="1" ht="28.5" customHeight="1">
      <c r="B46" s="33"/>
      <c r="C46" s="215"/>
      <c r="D46" s="215"/>
      <c r="E46" s="215"/>
      <c r="F46" s="215"/>
      <c r="G46" s="215"/>
      <c r="H46" s="215"/>
      <c r="I46" s="215"/>
      <c r="J46" s="215"/>
      <c r="K46" s="215"/>
      <c r="L46" s="215"/>
      <c r="M46" s="215"/>
      <c r="N46" s="215"/>
      <c r="O46" s="215"/>
      <c r="P46" s="172"/>
      <c r="Q46" s="172"/>
      <c r="R46" s="172"/>
      <c r="S46" s="172"/>
      <c r="T46" s="172"/>
      <c r="U46" s="177"/>
      <c r="V46" s="177"/>
      <c r="W46" s="177"/>
      <c r="X46" s="177"/>
      <c r="Y46" s="177"/>
      <c r="Z46" s="177"/>
      <c r="AA46" s="177"/>
      <c r="AB46" s="177"/>
      <c r="AC46" s="177"/>
      <c r="AD46" s="177"/>
      <c r="AE46" s="177"/>
      <c r="AF46" s="177"/>
      <c r="AG46" s="177"/>
      <c r="AH46" s="177"/>
      <c r="AI46" s="177"/>
      <c r="AJ46" s="34"/>
      <c r="AK46" s="34"/>
      <c r="AL46" s="34"/>
      <c r="AM46" s="34"/>
      <c r="AN46" s="34"/>
      <c r="AO46" s="34"/>
      <c r="AP46" s="33"/>
      <c r="AQ46" s="35"/>
    </row>
    <row r="47" spans="2:43" s="40" customFormat="1" ht="15" customHeight="1">
      <c r="B47" s="33"/>
      <c r="C47" s="218" t="s">
        <v>30</v>
      </c>
      <c r="D47" s="218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6" t="s">
        <v>18</v>
      </c>
      <c r="Q47" s="216"/>
      <c r="R47" s="216"/>
      <c r="S47" s="216"/>
      <c r="T47" s="216"/>
      <c r="U47" s="173"/>
      <c r="V47" s="173"/>
      <c r="W47" s="173"/>
      <c r="X47" s="173"/>
      <c r="Y47" s="173"/>
      <c r="Z47" s="173"/>
      <c r="AA47" s="173"/>
      <c r="AB47" s="173"/>
      <c r="AC47" s="173"/>
      <c r="AD47" s="173"/>
      <c r="AE47" s="173"/>
      <c r="AF47" s="161"/>
      <c r="AG47" s="161"/>
      <c r="AH47" s="161"/>
      <c r="AI47" s="161"/>
      <c r="AJ47" s="161"/>
      <c r="AK47" s="161"/>
      <c r="AL47" s="161"/>
      <c r="AM47" s="161"/>
      <c r="AN47" s="161"/>
      <c r="AO47" s="34"/>
      <c r="AP47" s="33"/>
      <c r="AQ47" s="35"/>
    </row>
    <row r="48" spans="2:43" s="40" customFormat="1" ht="6.75" customHeight="1">
      <c r="B48" s="33"/>
      <c r="C48" s="175"/>
      <c r="D48" s="176"/>
      <c r="E48" s="176"/>
      <c r="F48" s="176"/>
      <c r="G48" s="176"/>
      <c r="H48" s="176"/>
      <c r="I48" s="176"/>
      <c r="J48" s="176"/>
      <c r="K48" s="176"/>
      <c r="L48" s="176"/>
      <c r="M48" s="176"/>
      <c r="N48" s="176"/>
      <c r="O48" s="176"/>
      <c r="P48" s="172"/>
      <c r="Q48" s="172"/>
      <c r="R48" s="172"/>
      <c r="S48" s="172"/>
      <c r="T48" s="172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8"/>
      <c r="AK48" s="179"/>
      <c r="AL48" s="179"/>
      <c r="AM48" s="179"/>
      <c r="AN48" s="179"/>
      <c r="AO48" s="34"/>
      <c r="AP48" s="33"/>
      <c r="AQ48" s="35"/>
    </row>
    <row r="49" spans="2:43" s="40" customFormat="1" ht="15" customHeight="1">
      <c r="B49" s="33"/>
      <c r="C49" s="219" t="s">
        <v>17</v>
      </c>
      <c r="D49" s="219"/>
      <c r="E49" s="219"/>
      <c r="F49" s="219"/>
      <c r="G49" s="219"/>
      <c r="H49" s="219"/>
      <c r="I49" s="219"/>
      <c r="J49" s="219"/>
      <c r="K49" s="219"/>
      <c r="L49" s="219"/>
      <c r="M49" s="219"/>
      <c r="N49" s="219"/>
      <c r="O49" s="219"/>
      <c r="P49" s="216" t="s">
        <v>19</v>
      </c>
      <c r="Q49" s="216"/>
      <c r="R49" s="216"/>
      <c r="S49" s="216"/>
      <c r="T49" s="220"/>
      <c r="U49" s="173"/>
      <c r="V49" s="173"/>
      <c r="W49" s="173"/>
      <c r="X49" s="173"/>
      <c r="Y49" s="173"/>
      <c r="Z49" s="173"/>
      <c r="AA49" s="173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34"/>
      <c r="AP49" s="33"/>
      <c r="AQ49" s="35"/>
    </row>
    <row r="50" spans="2:43" s="40" customFormat="1" ht="6" customHeight="1">
      <c r="B50" s="33"/>
      <c r="C50" s="175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2"/>
      <c r="Q50" s="172"/>
      <c r="R50" s="172"/>
      <c r="S50" s="172"/>
      <c r="T50" s="172"/>
      <c r="U50" s="177"/>
      <c r="V50" s="177"/>
      <c r="W50" s="177"/>
      <c r="X50" s="177"/>
      <c r="Y50" s="177"/>
      <c r="Z50" s="177"/>
      <c r="AA50" s="177"/>
      <c r="AB50" s="177"/>
      <c r="AC50" s="177"/>
      <c r="AD50" s="177"/>
      <c r="AE50" s="177"/>
      <c r="AF50" s="177"/>
      <c r="AG50" s="177"/>
      <c r="AH50" s="177"/>
      <c r="AI50" s="177"/>
      <c r="AJ50" s="183"/>
      <c r="AK50" s="34"/>
      <c r="AL50" s="34"/>
      <c r="AM50" s="34"/>
      <c r="AN50" s="34"/>
      <c r="AO50" s="34"/>
      <c r="AP50" s="33"/>
      <c r="AQ50" s="35"/>
    </row>
    <row r="51" spans="2:43" s="40" customFormat="1" ht="15" customHeight="1">
      <c r="B51" s="33"/>
      <c r="C51" s="215" t="s">
        <v>121</v>
      </c>
      <c r="D51" s="215"/>
      <c r="E51" s="215"/>
      <c r="F51" s="215"/>
      <c r="G51" s="215"/>
      <c r="H51" s="215"/>
      <c r="I51" s="215"/>
      <c r="J51" s="215"/>
      <c r="K51" s="215"/>
      <c r="L51" s="215"/>
      <c r="M51" s="215"/>
      <c r="N51" s="215"/>
      <c r="O51" s="215"/>
      <c r="P51" s="216" t="s">
        <v>20</v>
      </c>
      <c r="Q51" s="216"/>
      <c r="R51" s="216"/>
      <c r="S51" s="216"/>
      <c r="T51" s="216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83"/>
      <c r="AK51" s="34"/>
      <c r="AL51" s="34"/>
      <c r="AM51" s="34"/>
      <c r="AN51" s="34"/>
      <c r="AO51" s="34"/>
      <c r="AP51" s="33"/>
      <c r="AQ51" s="35"/>
    </row>
    <row r="52" spans="2:43" s="40" customFormat="1" ht="31.5" customHeight="1">
      <c r="B52" s="33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172"/>
      <c r="Q52" s="172"/>
      <c r="R52" s="172"/>
      <c r="S52" s="172"/>
      <c r="T52" s="172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34"/>
      <c r="AK52" s="34"/>
      <c r="AL52" s="34"/>
      <c r="AM52" s="34"/>
      <c r="AN52" s="34"/>
      <c r="AO52" s="34"/>
      <c r="AP52" s="33"/>
      <c r="AQ52" s="35"/>
    </row>
    <row r="53" spans="2:43" s="39" customFormat="1" ht="13.5" customHeight="1">
      <c r="B53" s="37"/>
      <c r="C53" s="217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48"/>
      <c r="Q53" s="48"/>
      <c r="R53" s="48"/>
      <c r="S53" s="48"/>
      <c r="T53" s="48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9"/>
      <c r="AK53" s="36"/>
      <c r="AL53" s="36"/>
      <c r="AM53" s="36"/>
      <c r="AN53" s="36"/>
      <c r="AO53" s="36"/>
      <c r="AP53" s="37"/>
      <c r="AQ53" s="38"/>
    </row>
    <row r="54" spans="2:43" s="40" customFormat="1" ht="9" customHeight="1">
      <c r="B54" s="33"/>
      <c r="C54" s="49"/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160"/>
      <c r="Q54" s="160"/>
      <c r="R54" s="160"/>
      <c r="S54" s="160"/>
      <c r="T54" s="160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36"/>
      <c r="AK54" s="36"/>
      <c r="AL54" s="36"/>
      <c r="AM54" s="36"/>
      <c r="AN54" s="36"/>
      <c r="AO54" s="34"/>
      <c r="AP54" s="33"/>
      <c r="AQ54" s="35"/>
    </row>
    <row r="55" spans="2:43" ht="11.25" customHeight="1">
      <c r="B55" s="11"/>
      <c r="C55" s="192" t="s">
        <v>13</v>
      </c>
      <c r="D55" s="192"/>
      <c r="E55" s="192"/>
      <c r="F55" s="192"/>
      <c r="G55" s="192"/>
      <c r="H55" s="192"/>
      <c r="I55" s="192"/>
      <c r="J55" s="192"/>
      <c r="K55" s="192"/>
      <c r="L55" s="192"/>
      <c r="M55" s="192"/>
      <c r="N55" s="192"/>
      <c r="O55" s="192"/>
      <c r="P55" s="192"/>
      <c r="Q55" s="192"/>
      <c r="R55" s="192"/>
      <c r="S55" s="192"/>
      <c r="T55" s="192"/>
      <c r="U55" s="192"/>
      <c r="V55" s="192"/>
      <c r="W55" s="192"/>
      <c r="X55" s="192"/>
      <c r="Y55" s="192"/>
      <c r="Z55" s="192"/>
      <c r="AA55" s="192"/>
      <c r="AB55" s="192"/>
      <c r="AC55" s="192"/>
      <c r="AD55" s="192"/>
      <c r="AE55" s="192"/>
      <c r="AF55" s="192"/>
      <c r="AG55" s="192"/>
      <c r="AH55" s="192"/>
      <c r="AI55" s="192"/>
      <c r="AJ55" s="192"/>
      <c r="AK55" s="47"/>
      <c r="AL55" s="47"/>
      <c r="AM55" s="47"/>
      <c r="AN55" s="47"/>
      <c r="AO55" s="12"/>
      <c r="AP55" s="11"/>
      <c r="AQ55" s="13"/>
    </row>
    <row r="56" spans="2:43" ht="3.75" customHeight="1"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5"/>
      <c r="AH56" s="5"/>
      <c r="AI56" s="5"/>
      <c r="AJ56" s="5"/>
      <c r="AK56" s="47"/>
      <c r="AL56" s="47"/>
      <c r="AM56" s="47"/>
      <c r="AN56" s="47"/>
      <c r="AO56" s="12"/>
      <c r="AP56" s="11"/>
      <c r="AQ56" s="13"/>
    </row>
    <row r="57" spans="2:43" ht="13.5" customHeight="1">
      <c r="B57" s="11"/>
      <c r="C57" s="161"/>
      <c r="D57" s="5"/>
      <c r="E57" s="161"/>
      <c r="F57" s="3" t="s">
        <v>6</v>
      </c>
      <c r="G57" s="191"/>
      <c r="H57" s="191"/>
      <c r="I57" s="191"/>
      <c r="J57" s="191"/>
      <c r="K57" s="191"/>
      <c r="L57" s="191"/>
      <c r="M57" s="191"/>
      <c r="N57" s="191"/>
      <c r="O57" s="161"/>
      <c r="P57" s="5"/>
      <c r="Q57" s="5"/>
      <c r="R57" s="5"/>
      <c r="S57" s="5"/>
      <c r="T57" s="161"/>
      <c r="U57" s="161"/>
      <c r="V57" s="161"/>
      <c r="W57" s="161"/>
      <c r="X57" s="3" t="s">
        <v>7</v>
      </c>
      <c r="Y57" s="18" t="str">
        <f>'Л1'!M50</f>
        <v> </v>
      </c>
      <c r="Z57" s="18" t="str">
        <f>'Л1'!N50</f>
        <v> </v>
      </c>
      <c r="AA57" s="19"/>
      <c r="AB57" s="18" t="str">
        <f>'Л1'!P50</f>
        <v> </v>
      </c>
      <c r="AC57" s="18" t="str">
        <f>'Л1'!Q50</f>
        <v> </v>
      </c>
      <c r="AD57" s="19"/>
      <c r="AE57" s="18" t="str">
        <f>'Л1'!S50</f>
        <v> </v>
      </c>
      <c r="AF57" s="18" t="str">
        <f>'Л1'!T50</f>
        <v> </v>
      </c>
      <c r="AG57" s="18" t="str">
        <f>'Л1'!U50</f>
        <v> </v>
      </c>
      <c r="AH57" s="18" t="str">
        <f>'Л1'!V50</f>
        <v> </v>
      </c>
      <c r="AI57" s="5"/>
      <c r="AJ57" s="5"/>
      <c r="AK57" s="47"/>
      <c r="AL57" s="47"/>
      <c r="AM57" s="47"/>
      <c r="AN57" s="47"/>
      <c r="AO57" s="12"/>
      <c r="AP57" s="11"/>
      <c r="AQ57" s="13"/>
    </row>
    <row r="58" spans="2:43" ht="30" customHeight="1">
      <c r="B58" s="11"/>
      <c r="C58" s="6"/>
      <c r="D58" s="5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5"/>
      <c r="Q58" s="5"/>
      <c r="R58" s="5"/>
      <c r="S58" s="5"/>
      <c r="T58" s="3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5"/>
      <c r="AF58" s="5"/>
      <c r="AG58" s="5"/>
      <c r="AH58" s="5"/>
      <c r="AI58" s="5"/>
      <c r="AJ58" s="5"/>
      <c r="AK58" s="47"/>
      <c r="AL58" s="47"/>
      <c r="AM58" s="47"/>
      <c r="AN58" s="47"/>
      <c r="AO58" s="12"/>
      <c r="AP58" s="11"/>
      <c r="AQ58" s="13"/>
    </row>
    <row r="59" spans="2:43" ht="12.75" customHeight="1">
      <c r="B59" s="30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00"/>
      <c r="AQ59" s="56"/>
    </row>
  </sheetData>
  <mergeCells count="50">
    <mergeCell ref="C21:O22"/>
    <mergeCell ref="P21:T21"/>
    <mergeCell ref="U9:AN9"/>
    <mergeCell ref="C8:AN8"/>
    <mergeCell ref="C19:O19"/>
    <mergeCell ref="P19:T19"/>
    <mergeCell ref="G57:N57"/>
    <mergeCell ref="P11:T11"/>
    <mergeCell ref="C55:AJ55"/>
    <mergeCell ref="C11:O11"/>
    <mergeCell ref="C15:O16"/>
    <mergeCell ref="P15:T15"/>
    <mergeCell ref="C23:O23"/>
    <mergeCell ref="P23:T23"/>
    <mergeCell ref="C17:O17"/>
    <mergeCell ref="P17:T17"/>
    <mergeCell ref="C4:F4"/>
    <mergeCell ref="P9:T9"/>
    <mergeCell ref="P13:T13"/>
    <mergeCell ref="C9:O9"/>
    <mergeCell ref="C13:O13"/>
    <mergeCell ref="P27:T27"/>
    <mergeCell ref="C29:O29"/>
    <mergeCell ref="P29:T29"/>
    <mergeCell ref="C25:O25"/>
    <mergeCell ref="P25:T25"/>
    <mergeCell ref="C27:O28"/>
    <mergeCell ref="P37:T37"/>
    <mergeCell ref="C31:O31"/>
    <mergeCell ref="C35:O35"/>
    <mergeCell ref="C37:O37"/>
    <mergeCell ref="P35:T35"/>
    <mergeCell ref="P31:T31"/>
    <mergeCell ref="C33:O34"/>
    <mergeCell ref="P33:T33"/>
    <mergeCell ref="C39:O40"/>
    <mergeCell ref="P39:T39"/>
    <mergeCell ref="C41:O41"/>
    <mergeCell ref="P41:T41"/>
    <mergeCell ref="C43:O43"/>
    <mergeCell ref="P43:T43"/>
    <mergeCell ref="C45:O46"/>
    <mergeCell ref="P45:T45"/>
    <mergeCell ref="C51:O52"/>
    <mergeCell ref="P51:T51"/>
    <mergeCell ref="C53:O53"/>
    <mergeCell ref="C47:O47"/>
    <mergeCell ref="P47:T47"/>
    <mergeCell ref="C49:O49"/>
    <mergeCell ref="P49:T49"/>
  </mergeCells>
  <printOptions horizontalCentered="1"/>
  <pageMargins left="0.7874015748031497" right="0.3937007874015748" top="0.5905511811023623" bottom="0.3937007874015748" header="0.4330708661417323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B1:AM40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7" customWidth="1"/>
    <col min="2" max="2" width="2.875" style="7" customWidth="1"/>
    <col min="3" max="3" width="1.625" style="7" customWidth="1"/>
    <col min="4" max="4" width="2.375" style="7" customWidth="1"/>
    <col min="5" max="5" width="4.00390625" style="7" customWidth="1"/>
    <col min="6" max="9" width="2.375" style="7" customWidth="1"/>
    <col min="10" max="10" width="2.875" style="7" customWidth="1"/>
    <col min="11" max="11" width="2.625" style="7" customWidth="1"/>
    <col min="12" max="21" width="2.375" style="7" customWidth="1"/>
    <col min="22" max="36" width="2.625" style="7" customWidth="1"/>
    <col min="37" max="37" width="2.875" style="7" customWidth="1"/>
    <col min="38" max="38" width="6.25390625" style="7" customWidth="1"/>
    <col min="39" max="16384" width="2.375" style="7" customWidth="1"/>
  </cols>
  <sheetData>
    <row r="1" spans="2:37" s="24" customFormat="1" ht="19.5" customHeight="1">
      <c r="B1" s="20"/>
      <c r="C1" s="21"/>
      <c r="D1" s="21"/>
      <c r="E1" s="21"/>
      <c r="F1" s="21"/>
      <c r="G1" s="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F1" s="21"/>
      <c r="AG1" s="21"/>
      <c r="AH1" s="21"/>
      <c r="AI1" s="27"/>
      <c r="AJ1" s="27"/>
      <c r="AK1" s="23"/>
    </row>
    <row r="2" spans="2:39" ht="12.75">
      <c r="B2" s="32"/>
      <c r="C2" s="9"/>
      <c r="D2" s="9"/>
      <c r="E2" s="9"/>
      <c r="F2" s="9"/>
      <c r="G2" s="9"/>
      <c r="H2" s="9"/>
      <c r="I2" s="9"/>
      <c r="J2" s="2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6"/>
      <c r="AM2" s="10"/>
    </row>
    <row r="3" spans="2:39" ht="13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 t="s">
        <v>22</v>
      </c>
      <c r="T3" s="2" t="str">
        <f>'Л1'!O3</f>
        <v> </v>
      </c>
      <c r="U3" s="2" t="str">
        <f>'Л1'!P3</f>
        <v> </v>
      </c>
      <c r="V3" s="2" t="str">
        <f>'Л1'!Q3</f>
        <v> </v>
      </c>
      <c r="W3" s="2" t="str">
        <f>'Л1'!R3</f>
        <v> </v>
      </c>
      <c r="X3" s="2" t="str">
        <f>'Л1'!S3</f>
        <v> </v>
      </c>
      <c r="Y3" s="2" t="str">
        <f>'Л1'!T3</f>
        <v> </v>
      </c>
      <c r="Z3" s="2" t="str">
        <f>'Л1'!U3</f>
        <v> </v>
      </c>
      <c r="AA3" s="2" t="str">
        <f>'Л1'!V3</f>
        <v> </v>
      </c>
      <c r="AB3" s="2" t="str">
        <f>'Л1'!W3</f>
        <v> </v>
      </c>
      <c r="AC3" s="2" t="str">
        <f>'Л1'!X3</f>
        <v> </v>
      </c>
      <c r="AD3" s="2" t="str">
        <f>'Л1'!Y3</f>
        <v> </v>
      </c>
      <c r="AE3" s="2" t="str">
        <f>'Л1'!Z3</f>
        <v> </v>
      </c>
      <c r="AF3" s="12"/>
      <c r="AG3" s="12"/>
      <c r="AH3" s="17"/>
      <c r="AI3" s="17"/>
      <c r="AJ3" s="12"/>
      <c r="AK3" s="12"/>
      <c r="AL3" s="11"/>
      <c r="AM3" s="13"/>
    </row>
    <row r="4" spans="2:39" ht="12.75">
      <c r="B4" s="11"/>
      <c r="C4" s="221"/>
      <c r="D4" s="221"/>
      <c r="E4" s="221"/>
      <c r="F4" s="22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7"/>
      <c r="AI4" s="17"/>
      <c r="AJ4" s="12"/>
      <c r="AK4" s="12"/>
      <c r="AL4" s="11"/>
      <c r="AM4" s="13"/>
    </row>
    <row r="5" spans="2:39" ht="13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" t="s">
        <v>1</v>
      </c>
      <c r="T5" s="2" t="str">
        <f>'Л1'!O5</f>
        <v> </v>
      </c>
      <c r="U5" s="2" t="str">
        <f>'Л1'!P5</f>
        <v> </v>
      </c>
      <c r="V5" s="2" t="str">
        <f>'Л1'!Q5</f>
        <v> </v>
      </c>
      <c r="W5" s="2" t="str">
        <f>'Л1'!R5</f>
        <v> </v>
      </c>
      <c r="X5" s="2" t="str">
        <f>'Л1'!S5</f>
        <v> </v>
      </c>
      <c r="Y5" s="2" t="str">
        <f>'Л1'!T5</f>
        <v> </v>
      </c>
      <c r="Z5" s="2" t="str">
        <f>'Л1'!U5</f>
        <v> </v>
      </c>
      <c r="AA5" s="2" t="str">
        <f>'Л1'!V5</f>
        <v> </v>
      </c>
      <c r="AB5" s="2" t="str">
        <f>'Л1'!W5</f>
        <v> </v>
      </c>
      <c r="AC5" s="17"/>
      <c r="AD5" s="3" t="s">
        <v>2</v>
      </c>
      <c r="AE5" s="4" t="s">
        <v>29</v>
      </c>
      <c r="AF5" s="4" t="s">
        <v>29</v>
      </c>
      <c r="AG5" s="14">
        <v>0</v>
      </c>
      <c r="AH5" s="14">
        <v>0</v>
      </c>
      <c r="AI5" s="14">
        <v>0</v>
      </c>
      <c r="AJ5" s="14">
        <v>3</v>
      </c>
      <c r="AK5" s="12"/>
      <c r="AL5" s="11"/>
      <c r="AM5" s="13"/>
    </row>
    <row r="6" spans="2:39" ht="15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5"/>
      <c r="AJ6" s="15"/>
      <c r="AK6" s="12"/>
      <c r="AL6" s="11"/>
      <c r="AM6" s="13"/>
    </row>
    <row r="7" spans="2:39" ht="12.7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5"/>
      <c r="AJ7" s="15"/>
      <c r="AK7" s="12"/>
      <c r="AL7" s="11"/>
      <c r="AM7" s="13"/>
    </row>
    <row r="8" spans="2:39" ht="66" customHeight="1">
      <c r="B8" s="11"/>
      <c r="C8" s="245" t="s">
        <v>144</v>
      </c>
      <c r="D8" s="245"/>
      <c r="E8" s="245"/>
      <c r="F8" s="245"/>
      <c r="G8" s="245"/>
      <c r="H8" s="245"/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101"/>
      <c r="AL8" s="11"/>
      <c r="AM8" s="13"/>
    </row>
    <row r="9" spans="2:39" s="155" customFormat="1" ht="13.5" customHeight="1">
      <c r="B9" s="156"/>
      <c r="C9" s="184" t="s">
        <v>28</v>
      </c>
      <c r="D9" s="184"/>
      <c r="E9" s="184"/>
      <c r="F9" s="184"/>
      <c r="G9" s="184"/>
      <c r="H9" s="184"/>
      <c r="I9" s="184"/>
      <c r="J9" s="184"/>
      <c r="K9" s="185" t="s">
        <v>123</v>
      </c>
      <c r="L9" s="186"/>
      <c r="M9" s="187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54" t="s">
        <v>124</v>
      </c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7"/>
      <c r="AL9" s="156"/>
      <c r="AM9" s="158"/>
    </row>
    <row r="10" spans="2:39" s="155" customFormat="1" ht="7.5" customHeight="1">
      <c r="B10" s="156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57"/>
      <c r="AL10" s="156"/>
      <c r="AM10" s="158"/>
    </row>
    <row r="11" spans="2:39" s="155" customFormat="1" ht="31.5" customHeight="1">
      <c r="B11" s="156"/>
      <c r="C11" s="246" t="s">
        <v>145</v>
      </c>
      <c r="D11" s="246"/>
      <c r="E11" s="246"/>
      <c r="F11" s="246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6"/>
      <c r="Z11" s="246"/>
      <c r="AA11" s="246"/>
      <c r="AB11" s="246"/>
      <c r="AC11" s="246"/>
      <c r="AD11" s="246"/>
      <c r="AE11" s="246"/>
      <c r="AF11" s="246"/>
      <c r="AG11" s="246"/>
      <c r="AH11" s="246"/>
      <c r="AI11" s="246"/>
      <c r="AJ11" s="246"/>
      <c r="AK11" s="157"/>
      <c r="AL11" s="156"/>
      <c r="AM11" s="158"/>
    </row>
    <row r="12" spans="2:39" s="155" customFormat="1" ht="6" customHeight="1">
      <c r="B12" s="156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189"/>
      <c r="V12" s="189"/>
      <c r="W12" s="189"/>
      <c r="X12" s="189"/>
      <c r="Y12" s="189"/>
      <c r="Z12" s="189"/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57"/>
      <c r="AL12" s="156"/>
      <c r="AM12" s="158"/>
    </row>
    <row r="13" spans="2:39" ht="17.25" customHeight="1">
      <c r="B13" s="11"/>
      <c r="C13" s="244" t="s">
        <v>34</v>
      </c>
      <c r="D13" s="244"/>
      <c r="E13" s="244"/>
      <c r="F13" s="244"/>
      <c r="G13" s="244"/>
      <c r="H13" s="244"/>
      <c r="I13" s="244"/>
      <c r="J13" s="244" t="s">
        <v>15</v>
      </c>
      <c r="K13" s="244"/>
      <c r="L13" s="244"/>
      <c r="M13" s="244"/>
      <c r="N13" s="244"/>
      <c r="O13" s="244"/>
      <c r="P13" s="244"/>
      <c r="Q13" s="244" t="s">
        <v>126</v>
      </c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101"/>
      <c r="AL13" s="11"/>
      <c r="AM13" s="13"/>
    </row>
    <row r="14" spans="2:39" ht="13.5" customHeight="1">
      <c r="B14" s="11"/>
      <c r="C14" s="244"/>
      <c r="D14" s="244"/>
      <c r="E14" s="244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 t="s">
        <v>35</v>
      </c>
      <c r="R14" s="244"/>
      <c r="S14" s="244"/>
      <c r="T14" s="244"/>
      <c r="U14" s="244"/>
      <c r="V14" s="244"/>
      <c r="W14" s="244"/>
      <c r="X14" s="244"/>
      <c r="Y14" s="244"/>
      <c r="Z14" s="244"/>
      <c r="AA14" s="244" t="s">
        <v>31</v>
      </c>
      <c r="AB14" s="244"/>
      <c r="AC14" s="244"/>
      <c r="AD14" s="244"/>
      <c r="AE14" s="244"/>
      <c r="AF14" s="244"/>
      <c r="AG14" s="244"/>
      <c r="AH14" s="244"/>
      <c r="AI14" s="244"/>
      <c r="AJ14" s="244"/>
      <c r="AK14" s="101"/>
      <c r="AL14" s="11"/>
      <c r="AM14" s="13"/>
    </row>
    <row r="15" spans="2:39" ht="24.75" customHeight="1">
      <c r="B15" s="11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 t="s">
        <v>125</v>
      </c>
      <c r="AB15" s="244"/>
      <c r="AC15" s="244"/>
      <c r="AD15" s="244"/>
      <c r="AE15" s="244"/>
      <c r="AF15" s="244"/>
      <c r="AG15" s="244"/>
      <c r="AH15" s="244"/>
      <c r="AI15" s="244"/>
      <c r="AJ15" s="244"/>
      <c r="AK15" s="101"/>
      <c r="AL15" s="11"/>
      <c r="AM15" s="13"/>
    </row>
    <row r="16" spans="2:39" s="24" customFormat="1" ht="12.75" customHeight="1">
      <c r="B16" s="43"/>
      <c r="C16" s="239">
        <v>1</v>
      </c>
      <c r="D16" s="239"/>
      <c r="E16" s="239"/>
      <c r="F16" s="239"/>
      <c r="G16" s="239"/>
      <c r="H16" s="239"/>
      <c r="I16" s="239"/>
      <c r="J16" s="239">
        <v>2</v>
      </c>
      <c r="K16" s="239"/>
      <c r="L16" s="239"/>
      <c r="M16" s="239"/>
      <c r="N16" s="239"/>
      <c r="O16" s="239"/>
      <c r="P16" s="239"/>
      <c r="Q16" s="239">
        <v>3</v>
      </c>
      <c r="R16" s="239"/>
      <c r="S16" s="239"/>
      <c r="T16" s="239"/>
      <c r="U16" s="239"/>
      <c r="V16" s="239"/>
      <c r="W16" s="239"/>
      <c r="X16" s="239"/>
      <c r="Y16" s="239"/>
      <c r="Z16" s="239"/>
      <c r="AA16" s="239">
        <v>4</v>
      </c>
      <c r="AB16" s="239"/>
      <c r="AC16" s="239"/>
      <c r="AD16" s="239"/>
      <c r="AE16" s="239"/>
      <c r="AF16" s="239"/>
      <c r="AG16" s="239"/>
      <c r="AH16" s="239"/>
      <c r="AI16" s="239"/>
      <c r="AJ16" s="239"/>
      <c r="AK16" s="102"/>
      <c r="AL16" s="43"/>
      <c r="AM16" s="46"/>
    </row>
    <row r="17" spans="2:39" s="24" customFormat="1" ht="21" customHeight="1">
      <c r="B17" s="43"/>
      <c r="C17" s="247" t="s">
        <v>127</v>
      </c>
      <c r="D17" s="247"/>
      <c r="E17" s="247"/>
      <c r="F17" s="247"/>
      <c r="G17" s="247"/>
      <c r="H17" s="247"/>
      <c r="I17" s="247"/>
      <c r="J17" s="248" t="s">
        <v>19</v>
      </c>
      <c r="K17" s="249"/>
      <c r="L17" s="249"/>
      <c r="M17" s="249"/>
      <c r="N17" s="249"/>
      <c r="O17" s="249"/>
      <c r="P17" s="250"/>
      <c r="Q17" s="251">
        <v>0</v>
      </c>
      <c r="R17" s="251"/>
      <c r="S17" s="251"/>
      <c r="T17" s="251"/>
      <c r="U17" s="251"/>
      <c r="V17" s="251"/>
      <c r="W17" s="251"/>
      <c r="X17" s="251"/>
      <c r="Y17" s="251"/>
      <c r="Z17" s="251"/>
      <c r="AA17" s="251">
        <v>0</v>
      </c>
      <c r="AB17" s="251"/>
      <c r="AC17" s="251"/>
      <c r="AD17" s="251"/>
      <c r="AE17" s="251"/>
      <c r="AF17" s="251"/>
      <c r="AG17" s="251"/>
      <c r="AH17" s="251"/>
      <c r="AI17" s="251"/>
      <c r="AJ17" s="251"/>
      <c r="AK17" s="102"/>
      <c r="AL17" s="43"/>
      <c r="AM17" s="46"/>
    </row>
    <row r="18" spans="2:39" s="24" customFormat="1" ht="21" customHeight="1">
      <c r="B18" s="43"/>
      <c r="C18" s="247" t="s">
        <v>128</v>
      </c>
      <c r="D18" s="247"/>
      <c r="E18" s="247"/>
      <c r="F18" s="247"/>
      <c r="G18" s="247"/>
      <c r="H18" s="247"/>
      <c r="I18" s="247"/>
      <c r="J18" s="248" t="s">
        <v>20</v>
      </c>
      <c r="K18" s="249"/>
      <c r="L18" s="249"/>
      <c r="M18" s="249"/>
      <c r="N18" s="249"/>
      <c r="O18" s="249"/>
      <c r="P18" s="250"/>
      <c r="Q18" s="251">
        <v>0</v>
      </c>
      <c r="R18" s="251"/>
      <c r="S18" s="251"/>
      <c r="T18" s="251"/>
      <c r="U18" s="251"/>
      <c r="V18" s="251"/>
      <c r="W18" s="251"/>
      <c r="X18" s="251"/>
      <c r="Y18" s="251"/>
      <c r="Z18" s="251"/>
      <c r="AA18" s="251">
        <v>0</v>
      </c>
      <c r="AB18" s="251"/>
      <c r="AC18" s="251"/>
      <c r="AD18" s="251"/>
      <c r="AE18" s="251"/>
      <c r="AF18" s="251"/>
      <c r="AG18" s="251"/>
      <c r="AH18" s="251"/>
      <c r="AI18" s="251"/>
      <c r="AJ18" s="251"/>
      <c r="AK18" s="102"/>
      <c r="AL18" s="43"/>
      <c r="AM18" s="46"/>
    </row>
    <row r="19" spans="2:39" s="24" customFormat="1" ht="21" customHeight="1">
      <c r="B19" s="43"/>
      <c r="C19" s="247" t="s">
        <v>129</v>
      </c>
      <c r="D19" s="247"/>
      <c r="E19" s="247"/>
      <c r="F19" s="247"/>
      <c r="G19" s="247"/>
      <c r="H19" s="247"/>
      <c r="I19" s="247"/>
      <c r="J19" s="248" t="s">
        <v>21</v>
      </c>
      <c r="K19" s="249"/>
      <c r="L19" s="249"/>
      <c r="M19" s="249"/>
      <c r="N19" s="249"/>
      <c r="O19" s="249"/>
      <c r="P19" s="250"/>
      <c r="Q19" s="251">
        <v>0</v>
      </c>
      <c r="R19" s="251"/>
      <c r="S19" s="251"/>
      <c r="T19" s="251"/>
      <c r="U19" s="251"/>
      <c r="V19" s="251"/>
      <c r="W19" s="251"/>
      <c r="X19" s="251"/>
      <c r="Y19" s="251"/>
      <c r="Z19" s="251"/>
      <c r="AA19" s="251">
        <v>0</v>
      </c>
      <c r="AB19" s="251"/>
      <c r="AC19" s="251"/>
      <c r="AD19" s="251"/>
      <c r="AE19" s="251"/>
      <c r="AF19" s="251"/>
      <c r="AG19" s="251"/>
      <c r="AH19" s="251"/>
      <c r="AI19" s="251"/>
      <c r="AJ19" s="251"/>
      <c r="AK19" s="102"/>
      <c r="AL19" s="43"/>
      <c r="AM19" s="46"/>
    </row>
    <row r="20" spans="2:39" s="24" customFormat="1" ht="21" customHeight="1">
      <c r="B20" s="43"/>
      <c r="C20" s="247" t="s">
        <v>130</v>
      </c>
      <c r="D20" s="247"/>
      <c r="E20" s="247"/>
      <c r="F20" s="247"/>
      <c r="G20" s="247"/>
      <c r="H20" s="247"/>
      <c r="I20" s="247"/>
      <c r="J20" s="248" t="s">
        <v>23</v>
      </c>
      <c r="K20" s="249"/>
      <c r="L20" s="249"/>
      <c r="M20" s="249"/>
      <c r="N20" s="249"/>
      <c r="O20" s="249"/>
      <c r="P20" s="250"/>
      <c r="Q20" s="251">
        <v>0</v>
      </c>
      <c r="R20" s="251"/>
      <c r="S20" s="251"/>
      <c r="T20" s="251"/>
      <c r="U20" s="251"/>
      <c r="V20" s="251"/>
      <c r="W20" s="251"/>
      <c r="X20" s="251"/>
      <c r="Y20" s="251"/>
      <c r="Z20" s="251"/>
      <c r="AA20" s="251">
        <v>0</v>
      </c>
      <c r="AB20" s="251"/>
      <c r="AC20" s="251"/>
      <c r="AD20" s="251"/>
      <c r="AE20" s="251"/>
      <c r="AF20" s="251"/>
      <c r="AG20" s="251"/>
      <c r="AH20" s="251"/>
      <c r="AI20" s="251"/>
      <c r="AJ20" s="251"/>
      <c r="AK20" s="102"/>
      <c r="AL20" s="43"/>
      <c r="AM20" s="46"/>
    </row>
    <row r="21" spans="2:39" s="24" customFormat="1" ht="21" customHeight="1">
      <c r="B21" s="43"/>
      <c r="C21" s="247" t="s">
        <v>131</v>
      </c>
      <c r="D21" s="247"/>
      <c r="E21" s="247"/>
      <c r="F21" s="247"/>
      <c r="G21" s="247"/>
      <c r="H21" s="247"/>
      <c r="I21" s="247"/>
      <c r="J21" s="248" t="s">
        <v>24</v>
      </c>
      <c r="K21" s="249"/>
      <c r="L21" s="249"/>
      <c r="M21" s="249"/>
      <c r="N21" s="249"/>
      <c r="O21" s="249"/>
      <c r="P21" s="250"/>
      <c r="Q21" s="251">
        <v>0</v>
      </c>
      <c r="R21" s="251"/>
      <c r="S21" s="251"/>
      <c r="T21" s="251"/>
      <c r="U21" s="251"/>
      <c r="V21" s="251"/>
      <c r="W21" s="251"/>
      <c r="X21" s="251"/>
      <c r="Y21" s="251"/>
      <c r="Z21" s="251"/>
      <c r="AA21" s="251">
        <v>0</v>
      </c>
      <c r="AB21" s="251"/>
      <c r="AC21" s="251"/>
      <c r="AD21" s="251"/>
      <c r="AE21" s="251"/>
      <c r="AF21" s="251"/>
      <c r="AG21" s="251"/>
      <c r="AH21" s="251"/>
      <c r="AI21" s="251"/>
      <c r="AJ21" s="251"/>
      <c r="AK21" s="102"/>
      <c r="AL21" s="43"/>
      <c r="AM21" s="46"/>
    </row>
    <row r="22" spans="2:39" s="24" customFormat="1" ht="21" customHeight="1">
      <c r="B22" s="43"/>
      <c r="C22" s="247" t="s">
        <v>132</v>
      </c>
      <c r="D22" s="247"/>
      <c r="E22" s="247"/>
      <c r="F22" s="247"/>
      <c r="G22" s="247"/>
      <c r="H22" s="247"/>
      <c r="I22" s="247"/>
      <c r="J22" s="248" t="s">
        <v>25</v>
      </c>
      <c r="K22" s="249"/>
      <c r="L22" s="249"/>
      <c r="M22" s="249"/>
      <c r="N22" s="249"/>
      <c r="O22" s="249"/>
      <c r="P22" s="250"/>
      <c r="Q22" s="251">
        <v>0</v>
      </c>
      <c r="R22" s="251"/>
      <c r="S22" s="251"/>
      <c r="T22" s="251"/>
      <c r="U22" s="251"/>
      <c r="V22" s="251"/>
      <c r="W22" s="251"/>
      <c r="X22" s="251"/>
      <c r="Y22" s="251"/>
      <c r="Z22" s="251"/>
      <c r="AA22" s="251">
        <v>0</v>
      </c>
      <c r="AB22" s="251"/>
      <c r="AC22" s="251"/>
      <c r="AD22" s="251"/>
      <c r="AE22" s="251"/>
      <c r="AF22" s="251"/>
      <c r="AG22" s="251"/>
      <c r="AH22" s="251"/>
      <c r="AI22" s="251"/>
      <c r="AJ22" s="251"/>
      <c r="AK22" s="102"/>
      <c r="AL22" s="43"/>
      <c r="AM22" s="46"/>
    </row>
    <row r="23" spans="2:39" s="24" customFormat="1" ht="21" customHeight="1">
      <c r="B23" s="43"/>
      <c r="C23" s="247" t="s">
        <v>133</v>
      </c>
      <c r="D23" s="247"/>
      <c r="E23" s="247"/>
      <c r="F23" s="247"/>
      <c r="G23" s="247"/>
      <c r="H23" s="247"/>
      <c r="I23" s="247"/>
      <c r="J23" s="248" t="s">
        <v>26</v>
      </c>
      <c r="K23" s="249"/>
      <c r="L23" s="249"/>
      <c r="M23" s="249"/>
      <c r="N23" s="249"/>
      <c r="O23" s="249"/>
      <c r="P23" s="250"/>
      <c r="Q23" s="251">
        <v>0</v>
      </c>
      <c r="R23" s="251"/>
      <c r="S23" s="251"/>
      <c r="T23" s="251"/>
      <c r="U23" s="251"/>
      <c r="V23" s="251"/>
      <c r="W23" s="251"/>
      <c r="X23" s="251"/>
      <c r="Y23" s="251"/>
      <c r="Z23" s="251"/>
      <c r="AA23" s="251">
        <v>0</v>
      </c>
      <c r="AB23" s="251"/>
      <c r="AC23" s="251"/>
      <c r="AD23" s="251"/>
      <c r="AE23" s="251"/>
      <c r="AF23" s="251"/>
      <c r="AG23" s="251"/>
      <c r="AH23" s="251"/>
      <c r="AI23" s="251"/>
      <c r="AJ23" s="251"/>
      <c r="AK23" s="102"/>
      <c r="AL23" s="43"/>
      <c r="AM23" s="46"/>
    </row>
    <row r="24" spans="2:39" s="24" customFormat="1" ht="21" customHeight="1">
      <c r="B24" s="43"/>
      <c r="C24" s="247" t="s">
        <v>134</v>
      </c>
      <c r="D24" s="247"/>
      <c r="E24" s="247"/>
      <c r="F24" s="247"/>
      <c r="G24" s="247"/>
      <c r="H24" s="247"/>
      <c r="I24" s="247"/>
      <c r="J24" s="248" t="s">
        <v>27</v>
      </c>
      <c r="K24" s="249"/>
      <c r="L24" s="249"/>
      <c r="M24" s="249"/>
      <c r="N24" s="249"/>
      <c r="O24" s="249"/>
      <c r="P24" s="250"/>
      <c r="Q24" s="251">
        <v>0</v>
      </c>
      <c r="R24" s="251"/>
      <c r="S24" s="251"/>
      <c r="T24" s="251"/>
      <c r="U24" s="251"/>
      <c r="V24" s="251"/>
      <c r="W24" s="251"/>
      <c r="X24" s="251"/>
      <c r="Y24" s="251"/>
      <c r="Z24" s="251"/>
      <c r="AA24" s="251">
        <v>0</v>
      </c>
      <c r="AB24" s="251"/>
      <c r="AC24" s="251"/>
      <c r="AD24" s="251"/>
      <c r="AE24" s="251"/>
      <c r="AF24" s="251"/>
      <c r="AG24" s="251"/>
      <c r="AH24" s="251"/>
      <c r="AI24" s="251"/>
      <c r="AJ24" s="251"/>
      <c r="AK24" s="102"/>
      <c r="AL24" s="43"/>
      <c r="AM24" s="46"/>
    </row>
    <row r="25" spans="2:39" ht="21" customHeight="1">
      <c r="B25" s="11"/>
      <c r="C25" s="247" t="s">
        <v>135</v>
      </c>
      <c r="D25" s="247"/>
      <c r="E25" s="247"/>
      <c r="F25" s="247"/>
      <c r="G25" s="247"/>
      <c r="H25" s="247"/>
      <c r="I25" s="247"/>
      <c r="J25" s="248" t="s">
        <v>42</v>
      </c>
      <c r="K25" s="249"/>
      <c r="L25" s="249"/>
      <c r="M25" s="249"/>
      <c r="N25" s="249"/>
      <c r="O25" s="249"/>
      <c r="P25" s="250"/>
      <c r="Q25" s="251">
        <v>0</v>
      </c>
      <c r="R25" s="251"/>
      <c r="S25" s="251"/>
      <c r="T25" s="251"/>
      <c r="U25" s="251"/>
      <c r="V25" s="251"/>
      <c r="W25" s="251"/>
      <c r="X25" s="251"/>
      <c r="Y25" s="251"/>
      <c r="Z25" s="251"/>
      <c r="AA25" s="251">
        <v>0</v>
      </c>
      <c r="AB25" s="251"/>
      <c r="AC25" s="251"/>
      <c r="AD25" s="251"/>
      <c r="AE25" s="251"/>
      <c r="AF25" s="251"/>
      <c r="AG25" s="251"/>
      <c r="AH25" s="251"/>
      <c r="AI25" s="251"/>
      <c r="AJ25" s="251"/>
      <c r="AK25" s="101"/>
      <c r="AL25" s="11"/>
      <c r="AM25" s="13"/>
    </row>
    <row r="26" spans="2:39" ht="21" customHeight="1">
      <c r="B26" s="11"/>
      <c r="C26" s="247" t="s">
        <v>136</v>
      </c>
      <c r="D26" s="247"/>
      <c r="E26" s="247"/>
      <c r="F26" s="247"/>
      <c r="G26" s="247"/>
      <c r="H26" s="247"/>
      <c r="I26" s="247"/>
      <c r="J26" s="248">
        <f>J25+10</f>
        <v>110</v>
      </c>
      <c r="K26" s="249"/>
      <c r="L26" s="249"/>
      <c r="M26" s="249"/>
      <c r="N26" s="249"/>
      <c r="O26" s="249"/>
      <c r="P26" s="250"/>
      <c r="Q26" s="251">
        <v>0</v>
      </c>
      <c r="R26" s="251"/>
      <c r="S26" s="251"/>
      <c r="T26" s="251"/>
      <c r="U26" s="251"/>
      <c r="V26" s="251"/>
      <c r="W26" s="251"/>
      <c r="X26" s="251"/>
      <c r="Y26" s="251"/>
      <c r="Z26" s="251"/>
      <c r="AA26" s="251">
        <v>0</v>
      </c>
      <c r="AB26" s="251"/>
      <c r="AC26" s="251"/>
      <c r="AD26" s="251"/>
      <c r="AE26" s="251"/>
      <c r="AF26" s="251"/>
      <c r="AG26" s="251"/>
      <c r="AH26" s="251"/>
      <c r="AI26" s="251"/>
      <c r="AJ26" s="251"/>
      <c r="AK26" s="101"/>
      <c r="AL26" s="11"/>
      <c r="AM26" s="13"/>
    </row>
    <row r="27" spans="2:39" ht="28.5" customHeight="1">
      <c r="B27" s="11"/>
      <c r="C27" s="235" t="s">
        <v>146</v>
      </c>
      <c r="D27" s="235"/>
      <c r="E27" s="235"/>
      <c r="F27" s="235"/>
      <c r="G27" s="235"/>
      <c r="H27" s="235"/>
      <c r="I27" s="235"/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101"/>
      <c r="AL27" s="11"/>
      <c r="AM27" s="13"/>
    </row>
    <row r="28" spans="2:39" ht="17.25" customHeight="1">
      <c r="B28" s="11"/>
      <c r="C28" s="241" t="s">
        <v>14</v>
      </c>
      <c r="D28" s="242"/>
      <c r="E28" s="242"/>
      <c r="F28" s="242"/>
      <c r="G28" s="242"/>
      <c r="H28" s="242"/>
      <c r="I28" s="242"/>
      <c r="J28" s="242"/>
      <c r="K28" s="242"/>
      <c r="L28" s="242"/>
      <c r="M28" s="242"/>
      <c r="N28" s="242"/>
      <c r="O28" s="243"/>
      <c r="P28" s="240" t="s">
        <v>15</v>
      </c>
      <c r="Q28" s="240"/>
      <c r="R28" s="240"/>
      <c r="S28" s="240"/>
      <c r="T28" s="240"/>
      <c r="U28" s="241" t="s">
        <v>16</v>
      </c>
      <c r="V28" s="242"/>
      <c r="W28" s="242"/>
      <c r="X28" s="242"/>
      <c r="Y28" s="242"/>
      <c r="Z28" s="242"/>
      <c r="AA28" s="242"/>
      <c r="AB28" s="242"/>
      <c r="AC28" s="242"/>
      <c r="AD28" s="242"/>
      <c r="AE28" s="242"/>
      <c r="AF28" s="242"/>
      <c r="AG28" s="242"/>
      <c r="AH28" s="242"/>
      <c r="AI28" s="242"/>
      <c r="AJ28" s="243"/>
      <c r="AK28" s="12"/>
      <c r="AL28" s="11"/>
      <c r="AM28" s="13"/>
    </row>
    <row r="29" spans="2:39" s="24" customFormat="1" ht="12.75" customHeight="1">
      <c r="B29" s="43"/>
      <c r="C29" s="236">
        <v>1</v>
      </c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8"/>
      <c r="P29" s="239">
        <v>2</v>
      </c>
      <c r="Q29" s="239"/>
      <c r="R29" s="239"/>
      <c r="S29" s="239"/>
      <c r="T29" s="239"/>
      <c r="U29" s="236">
        <v>3</v>
      </c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7"/>
      <c r="AH29" s="237"/>
      <c r="AI29" s="237"/>
      <c r="AJ29" s="238"/>
      <c r="AK29" s="47"/>
      <c r="AL29" s="43"/>
      <c r="AM29" s="46"/>
    </row>
    <row r="30" spans="2:39" s="53" customFormat="1" ht="27.75" customHeight="1">
      <c r="B30" s="54"/>
      <c r="C30" s="226" t="s">
        <v>147</v>
      </c>
      <c r="D30" s="227"/>
      <c r="E30" s="227"/>
      <c r="F30" s="227"/>
      <c r="G30" s="227"/>
      <c r="H30" s="227"/>
      <c r="I30" s="227"/>
      <c r="J30" s="227"/>
      <c r="K30" s="227"/>
      <c r="L30" s="227"/>
      <c r="M30" s="227"/>
      <c r="N30" s="227"/>
      <c r="O30" s="228"/>
      <c r="P30" s="229">
        <v>120</v>
      </c>
      <c r="Q30" s="230"/>
      <c r="R30" s="230"/>
      <c r="S30" s="230"/>
      <c r="T30" s="231"/>
      <c r="U30" s="232"/>
      <c r="V30" s="233"/>
      <c r="W30" s="233"/>
      <c r="X30" s="233"/>
      <c r="Y30" s="233"/>
      <c r="Z30" s="233"/>
      <c r="AA30" s="233"/>
      <c r="AB30" s="233"/>
      <c r="AC30" s="233"/>
      <c r="AD30" s="233"/>
      <c r="AE30" s="233"/>
      <c r="AF30" s="233"/>
      <c r="AG30" s="233"/>
      <c r="AH30" s="233"/>
      <c r="AI30" s="233"/>
      <c r="AJ30" s="234"/>
      <c r="AK30" s="52"/>
      <c r="AL30" s="54"/>
      <c r="AM30" s="55"/>
    </row>
    <row r="31" spans="2:39" s="53" customFormat="1" ht="19.5" customHeight="1">
      <c r="B31" s="54"/>
      <c r="C31" s="226" t="s">
        <v>137</v>
      </c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8"/>
      <c r="P31" s="229">
        <v>130</v>
      </c>
      <c r="Q31" s="230"/>
      <c r="R31" s="230"/>
      <c r="S31" s="230"/>
      <c r="T31" s="231"/>
      <c r="U31" s="232"/>
      <c r="V31" s="233"/>
      <c r="W31" s="233"/>
      <c r="X31" s="233"/>
      <c r="Y31" s="233"/>
      <c r="Z31" s="233"/>
      <c r="AA31" s="233"/>
      <c r="AB31" s="233"/>
      <c r="AC31" s="233"/>
      <c r="AD31" s="233"/>
      <c r="AE31" s="233"/>
      <c r="AF31" s="233"/>
      <c r="AG31" s="233"/>
      <c r="AH31" s="233"/>
      <c r="AI31" s="233"/>
      <c r="AJ31" s="234"/>
      <c r="AK31" s="52"/>
      <c r="AL31" s="54"/>
      <c r="AM31" s="55"/>
    </row>
    <row r="32" spans="2:39" s="53" customFormat="1" ht="39.75" customHeight="1">
      <c r="B32" s="54"/>
      <c r="C32" s="226" t="s">
        <v>148</v>
      </c>
      <c r="D32" s="227"/>
      <c r="E32" s="227"/>
      <c r="F32" s="227"/>
      <c r="G32" s="227"/>
      <c r="H32" s="227"/>
      <c r="I32" s="227"/>
      <c r="J32" s="227"/>
      <c r="K32" s="227"/>
      <c r="L32" s="227"/>
      <c r="M32" s="227"/>
      <c r="N32" s="227"/>
      <c r="O32" s="228"/>
      <c r="P32" s="229">
        <v>140</v>
      </c>
      <c r="Q32" s="230"/>
      <c r="R32" s="230"/>
      <c r="S32" s="230"/>
      <c r="T32" s="231"/>
      <c r="U32" s="232"/>
      <c r="V32" s="233"/>
      <c r="W32" s="233"/>
      <c r="X32" s="233"/>
      <c r="Y32" s="233"/>
      <c r="Z32" s="233"/>
      <c r="AA32" s="233"/>
      <c r="AB32" s="233"/>
      <c r="AC32" s="233"/>
      <c r="AD32" s="233"/>
      <c r="AE32" s="233"/>
      <c r="AF32" s="233"/>
      <c r="AG32" s="233"/>
      <c r="AH32" s="233"/>
      <c r="AI32" s="233"/>
      <c r="AJ32" s="234"/>
      <c r="AK32" s="52"/>
      <c r="AL32" s="54"/>
      <c r="AM32" s="55"/>
    </row>
    <row r="33" spans="2:39" s="53" customFormat="1" ht="51" customHeight="1">
      <c r="B33" s="54"/>
      <c r="C33" s="226" t="s">
        <v>44</v>
      </c>
      <c r="D33" s="227"/>
      <c r="E33" s="227"/>
      <c r="F33" s="227"/>
      <c r="G33" s="227"/>
      <c r="H33" s="227"/>
      <c r="I33" s="227"/>
      <c r="J33" s="227"/>
      <c r="K33" s="227"/>
      <c r="L33" s="227"/>
      <c r="M33" s="227"/>
      <c r="N33" s="227"/>
      <c r="O33" s="228"/>
      <c r="P33" s="229">
        <v>150</v>
      </c>
      <c r="Q33" s="230"/>
      <c r="R33" s="230"/>
      <c r="S33" s="230"/>
      <c r="T33" s="231"/>
      <c r="U33" s="232"/>
      <c r="V33" s="233"/>
      <c r="W33" s="233"/>
      <c r="X33" s="233"/>
      <c r="Y33" s="233"/>
      <c r="Z33" s="233"/>
      <c r="AA33" s="233"/>
      <c r="AB33" s="233"/>
      <c r="AC33" s="233"/>
      <c r="AD33" s="233"/>
      <c r="AE33" s="233"/>
      <c r="AF33" s="233"/>
      <c r="AG33" s="233"/>
      <c r="AH33" s="233"/>
      <c r="AI33" s="233"/>
      <c r="AJ33" s="234"/>
      <c r="AK33" s="52"/>
      <c r="AL33" s="54"/>
      <c r="AM33" s="55"/>
    </row>
    <row r="34" spans="2:39" s="53" customFormat="1" ht="33" customHeight="1">
      <c r="B34" s="54"/>
      <c r="C34" s="226" t="s">
        <v>36</v>
      </c>
      <c r="D34" s="227"/>
      <c r="E34" s="227"/>
      <c r="F34" s="227"/>
      <c r="G34" s="227"/>
      <c r="H34" s="227"/>
      <c r="I34" s="227"/>
      <c r="J34" s="227"/>
      <c r="K34" s="227"/>
      <c r="L34" s="227"/>
      <c r="M34" s="227"/>
      <c r="N34" s="227"/>
      <c r="O34" s="228"/>
      <c r="P34" s="229">
        <v>160</v>
      </c>
      <c r="Q34" s="230"/>
      <c r="R34" s="230"/>
      <c r="S34" s="230"/>
      <c r="T34" s="231"/>
      <c r="U34" s="232"/>
      <c r="V34" s="233"/>
      <c r="W34" s="233"/>
      <c r="X34" s="233"/>
      <c r="Y34" s="233"/>
      <c r="Z34" s="233"/>
      <c r="AA34" s="233"/>
      <c r="AB34" s="233"/>
      <c r="AC34" s="233"/>
      <c r="AD34" s="233"/>
      <c r="AE34" s="233"/>
      <c r="AF34" s="233"/>
      <c r="AG34" s="233"/>
      <c r="AH34" s="233"/>
      <c r="AI34" s="233"/>
      <c r="AJ34" s="234"/>
      <c r="AK34" s="52"/>
      <c r="AL34" s="54"/>
      <c r="AM34" s="55"/>
    </row>
    <row r="35" spans="2:39" s="53" customFormat="1" ht="20.25" customHeight="1">
      <c r="B35" s="54"/>
      <c r="C35" s="226" t="s">
        <v>37</v>
      </c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N35" s="227"/>
      <c r="O35" s="228"/>
      <c r="P35" s="229">
        <v>170</v>
      </c>
      <c r="Q35" s="230"/>
      <c r="R35" s="230"/>
      <c r="S35" s="230"/>
      <c r="T35" s="231"/>
      <c r="U35" s="232"/>
      <c r="V35" s="233"/>
      <c r="W35" s="233"/>
      <c r="X35" s="233"/>
      <c r="Y35" s="233"/>
      <c r="Z35" s="233"/>
      <c r="AA35" s="233"/>
      <c r="AB35" s="233"/>
      <c r="AC35" s="233"/>
      <c r="AD35" s="233"/>
      <c r="AE35" s="233"/>
      <c r="AF35" s="233"/>
      <c r="AG35" s="233"/>
      <c r="AH35" s="233"/>
      <c r="AI35" s="233"/>
      <c r="AJ35" s="234"/>
      <c r="AK35" s="52"/>
      <c r="AL35" s="54"/>
      <c r="AM35" s="55"/>
    </row>
    <row r="36" spans="2:39" s="53" customFormat="1" ht="18.75" customHeight="1">
      <c r="B36" s="54"/>
      <c r="C36" s="226" t="s">
        <v>149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7"/>
      <c r="N36" s="227"/>
      <c r="O36" s="228"/>
      <c r="P36" s="229">
        <v>180</v>
      </c>
      <c r="Q36" s="230"/>
      <c r="R36" s="230"/>
      <c r="S36" s="230"/>
      <c r="T36" s="231"/>
      <c r="U36" s="232"/>
      <c r="V36" s="233"/>
      <c r="W36" s="233"/>
      <c r="X36" s="233"/>
      <c r="Y36" s="233"/>
      <c r="Z36" s="233"/>
      <c r="AA36" s="233"/>
      <c r="AB36" s="233"/>
      <c r="AC36" s="233"/>
      <c r="AD36" s="233"/>
      <c r="AE36" s="233"/>
      <c r="AF36" s="233"/>
      <c r="AG36" s="233"/>
      <c r="AH36" s="233"/>
      <c r="AI36" s="233"/>
      <c r="AJ36" s="234"/>
      <c r="AK36" s="52"/>
      <c r="AL36" s="54"/>
      <c r="AM36" s="55"/>
    </row>
    <row r="37" spans="2:39" s="53" customFormat="1" ht="40.5" customHeight="1">
      <c r="B37" s="54"/>
      <c r="C37" s="226" t="s">
        <v>38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8"/>
      <c r="P37" s="229">
        <v>190</v>
      </c>
      <c r="Q37" s="230"/>
      <c r="R37" s="230"/>
      <c r="S37" s="230"/>
      <c r="T37" s="231"/>
      <c r="U37" s="232"/>
      <c r="V37" s="233"/>
      <c r="W37" s="233"/>
      <c r="X37" s="233"/>
      <c r="Y37" s="233"/>
      <c r="Z37" s="233"/>
      <c r="AA37" s="233"/>
      <c r="AB37" s="233"/>
      <c r="AC37" s="233"/>
      <c r="AD37" s="233"/>
      <c r="AE37" s="233"/>
      <c r="AF37" s="233"/>
      <c r="AG37" s="233"/>
      <c r="AH37" s="233"/>
      <c r="AI37" s="233"/>
      <c r="AJ37" s="234"/>
      <c r="AK37" s="52"/>
      <c r="AL37" s="54"/>
      <c r="AM37" s="55"/>
    </row>
    <row r="38" spans="2:39" s="53" customFormat="1" ht="49.5" customHeight="1">
      <c r="B38" s="54"/>
      <c r="C38" s="226" t="s">
        <v>150</v>
      </c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8"/>
      <c r="P38" s="229">
        <v>200</v>
      </c>
      <c r="Q38" s="230"/>
      <c r="R38" s="230"/>
      <c r="S38" s="230"/>
      <c r="T38" s="231"/>
      <c r="U38" s="232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4"/>
      <c r="AK38" s="52"/>
      <c r="AL38" s="54"/>
      <c r="AM38" s="55"/>
    </row>
    <row r="39" spans="2:39" ht="9.75" customHeight="1">
      <c r="B39" s="11"/>
      <c r="C39" s="6"/>
      <c r="D39" s="5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5"/>
      <c r="Q39" s="5"/>
      <c r="R39" s="5"/>
      <c r="S39" s="5"/>
      <c r="T39" s="3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2"/>
      <c r="AF39" s="12"/>
      <c r="AG39" s="12"/>
      <c r="AH39" s="12"/>
      <c r="AI39" s="12"/>
      <c r="AJ39" s="12"/>
      <c r="AK39" s="12"/>
      <c r="AL39" s="11"/>
      <c r="AM39" s="13"/>
    </row>
    <row r="40" spans="2:39" ht="12.75" customHeight="1">
      <c r="B40" s="32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00"/>
      <c r="AM40" s="32"/>
    </row>
  </sheetData>
  <mergeCells count="87">
    <mergeCell ref="C30:O30"/>
    <mergeCell ref="C32:O32"/>
    <mergeCell ref="P32:T32"/>
    <mergeCell ref="U32:AJ32"/>
    <mergeCell ref="P37:T37"/>
    <mergeCell ref="U37:AJ37"/>
    <mergeCell ref="U30:AJ30"/>
    <mergeCell ref="P30:T30"/>
    <mergeCell ref="P33:T33"/>
    <mergeCell ref="U33:AJ33"/>
    <mergeCell ref="AA26:AJ26"/>
    <mergeCell ref="C26:I26"/>
    <mergeCell ref="J26:P26"/>
    <mergeCell ref="Q26:Z26"/>
    <mergeCell ref="C25:I25"/>
    <mergeCell ref="J25:P25"/>
    <mergeCell ref="Q25:Z25"/>
    <mergeCell ref="AA25:AJ25"/>
    <mergeCell ref="C24:I24"/>
    <mergeCell ref="J24:P24"/>
    <mergeCell ref="Q24:Z24"/>
    <mergeCell ref="AA24:AJ24"/>
    <mergeCell ref="C23:I23"/>
    <mergeCell ref="J23:P23"/>
    <mergeCell ref="Q23:Z23"/>
    <mergeCell ref="AA23:AJ23"/>
    <mergeCell ref="C22:I22"/>
    <mergeCell ref="J22:P22"/>
    <mergeCell ref="Q22:Z22"/>
    <mergeCell ref="AA22:AJ22"/>
    <mergeCell ref="C21:I21"/>
    <mergeCell ref="J21:P21"/>
    <mergeCell ref="Q21:Z21"/>
    <mergeCell ref="AA21:AJ21"/>
    <mergeCell ref="C20:I20"/>
    <mergeCell ref="J20:P20"/>
    <mergeCell ref="Q20:Z20"/>
    <mergeCell ref="AA20:AJ20"/>
    <mergeCell ref="C19:I19"/>
    <mergeCell ref="J19:P19"/>
    <mergeCell ref="Q19:Z19"/>
    <mergeCell ref="AA19:AJ19"/>
    <mergeCell ref="C18:I18"/>
    <mergeCell ref="J18:P18"/>
    <mergeCell ref="Q18:Z18"/>
    <mergeCell ref="AA18:AJ18"/>
    <mergeCell ref="C17:I17"/>
    <mergeCell ref="J17:P17"/>
    <mergeCell ref="Q17:Z17"/>
    <mergeCell ref="AA17:AJ17"/>
    <mergeCell ref="C16:I16"/>
    <mergeCell ref="J16:P16"/>
    <mergeCell ref="Q16:Z16"/>
    <mergeCell ref="AA16:AJ16"/>
    <mergeCell ref="AA14:AJ14"/>
    <mergeCell ref="AA15:AJ15"/>
    <mergeCell ref="Q14:Z15"/>
    <mergeCell ref="C4:F4"/>
    <mergeCell ref="C8:AJ8"/>
    <mergeCell ref="Q13:AJ13"/>
    <mergeCell ref="C13:I15"/>
    <mergeCell ref="J13:P15"/>
    <mergeCell ref="C11:AJ11"/>
    <mergeCell ref="C27:AJ27"/>
    <mergeCell ref="C31:O31"/>
    <mergeCell ref="P31:T31"/>
    <mergeCell ref="U31:AJ31"/>
    <mergeCell ref="C29:O29"/>
    <mergeCell ref="P29:T29"/>
    <mergeCell ref="U29:AJ29"/>
    <mergeCell ref="P28:T28"/>
    <mergeCell ref="C28:O28"/>
    <mergeCell ref="U28:AJ28"/>
    <mergeCell ref="C34:O34"/>
    <mergeCell ref="P34:T34"/>
    <mergeCell ref="U34:AJ34"/>
    <mergeCell ref="C33:O33"/>
    <mergeCell ref="C38:O38"/>
    <mergeCell ref="P38:T38"/>
    <mergeCell ref="U38:AJ38"/>
    <mergeCell ref="C35:O35"/>
    <mergeCell ref="P35:T35"/>
    <mergeCell ref="U35:AJ35"/>
    <mergeCell ref="C36:O36"/>
    <mergeCell ref="P36:T36"/>
    <mergeCell ref="U36:AJ36"/>
    <mergeCell ref="C37:O37"/>
  </mergeCells>
  <printOptions horizontalCentered="1"/>
  <pageMargins left="0.7874015748031497" right="0.3937007874015748" top="0.5905511811023623" bottom="0.3937007874015748" header="0.4330708661417323" footer="0.31496062992125984"/>
  <pageSetup fitToHeight="1" fitToWidth="1" horizontalDpi="600" verticalDpi="600" orientation="portrait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B1:AM35"/>
  <sheetViews>
    <sheetView workbookViewId="0" topLeftCell="A1">
      <selection activeCell="A1" sqref="A1"/>
    </sheetView>
  </sheetViews>
  <sheetFormatPr defaultColWidth="9.00390625" defaultRowHeight="12.75"/>
  <cols>
    <col min="1" max="1" width="5.75390625" style="7" customWidth="1"/>
    <col min="2" max="2" width="2.875" style="7" customWidth="1"/>
    <col min="3" max="3" width="1.625" style="7" customWidth="1"/>
    <col min="4" max="4" width="2.375" style="7" customWidth="1"/>
    <col min="5" max="5" width="4.00390625" style="7" customWidth="1"/>
    <col min="6" max="9" width="2.375" style="7" customWidth="1"/>
    <col min="10" max="10" width="2.875" style="7" customWidth="1"/>
    <col min="11" max="18" width="2.375" style="7" customWidth="1"/>
    <col min="19" max="36" width="2.625" style="7" customWidth="1"/>
    <col min="37" max="37" width="2.875" style="7" customWidth="1"/>
    <col min="38" max="38" width="6.75390625" style="7" customWidth="1"/>
    <col min="39" max="16384" width="2.375" style="7" customWidth="1"/>
  </cols>
  <sheetData>
    <row r="1" spans="2:37" s="24" customFormat="1" ht="19.5" customHeight="1">
      <c r="B1" s="20"/>
      <c r="C1" s="21"/>
      <c r="D1" s="21"/>
      <c r="E1" s="21"/>
      <c r="F1" s="21"/>
      <c r="G1" s="28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F1" s="21"/>
      <c r="AG1" s="21"/>
      <c r="AH1" s="21"/>
      <c r="AI1" s="27"/>
      <c r="AJ1" s="27"/>
      <c r="AK1" s="23"/>
    </row>
    <row r="2" spans="2:39" ht="12.75">
      <c r="B2" s="32"/>
      <c r="C2" s="9"/>
      <c r="D2" s="9"/>
      <c r="E2" s="9"/>
      <c r="F2" s="9"/>
      <c r="G2" s="9"/>
      <c r="H2" s="9"/>
      <c r="I2" s="9"/>
      <c r="J2" s="2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6"/>
      <c r="AM2" s="10"/>
    </row>
    <row r="3" spans="2:39" ht="13.5" customHeight="1"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3" t="s">
        <v>22</v>
      </c>
      <c r="T3" s="2" t="str">
        <f>'Л1'!O3</f>
        <v> </v>
      </c>
      <c r="U3" s="2" t="str">
        <f>'Л1'!P3</f>
        <v> </v>
      </c>
      <c r="V3" s="2" t="str">
        <f>'Л1'!Q3</f>
        <v> </v>
      </c>
      <c r="W3" s="2" t="str">
        <f>'Л1'!R3</f>
        <v> </v>
      </c>
      <c r="X3" s="2" t="str">
        <f>'Л1'!S3</f>
        <v> </v>
      </c>
      <c r="Y3" s="2" t="str">
        <f>'Л1'!T3</f>
        <v> </v>
      </c>
      <c r="Z3" s="2" t="str">
        <f>'Л1'!U3</f>
        <v> </v>
      </c>
      <c r="AA3" s="2" t="str">
        <f>'Л1'!V3</f>
        <v> </v>
      </c>
      <c r="AB3" s="2" t="str">
        <f>'Л1'!W3</f>
        <v> </v>
      </c>
      <c r="AC3" s="2" t="str">
        <f>'Л1'!X3</f>
        <v> </v>
      </c>
      <c r="AD3" s="2" t="str">
        <f>'Л1'!Y3</f>
        <v> </v>
      </c>
      <c r="AE3" s="2" t="str">
        <f>'Л1'!Z3</f>
        <v> </v>
      </c>
      <c r="AF3" s="12"/>
      <c r="AG3" s="12"/>
      <c r="AH3" s="17"/>
      <c r="AI3" s="17"/>
      <c r="AJ3" s="12"/>
      <c r="AK3" s="12"/>
      <c r="AL3" s="11"/>
      <c r="AM3" s="13"/>
    </row>
    <row r="4" spans="2:39" ht="12.75">
      <c r="B4" s="11"/>
      <c r="C4" s="221"/>
      <c r="D4" s="221"/>
      <c r="E4" s="221"/>
      <c r="F4" s="221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5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7"/>
      <c r="AI4" s="17"/>
      <c r="AJ4" s="12"/>
      <c r="AK4" s="12"/>
      <c r="AL4" s="11"/>
      <c r="AM4" s="13"/>
    </row>
    <row r="5" spans="2:39" ht="13.5" customHeight="1"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3" t="s">
        <v>1</v>
      </c>
      <c r="T5" s="2" t="str">
        <f>'Л1'!O5</f>
        <v> </v>
      </c>
      <c r="U5" s="2" t="str">
        <f>'Л1'!P5</f>
        <v> </v>
      </c>
      <c r="V5" s="2" t="str">
        <f>'Л1'!Q5</f>
        <v> </v>
      </c>
      <c r="W5" s="2" t="str">
        <f>'Л1'!R5</f>
        <v> </v>
      </c>
      <c r="X5" s="2" t="str">
        <f>'Л1'!S5</f>
        <v> </v>
      </c>
      <c r="Y5" s="2" t="str">
        <f>'Л1'!T5</f>
        <v> </v>
      </c>
      <c r="Z5" s="2" t="str">
        <f>'Л1'!U5</f>
        <v> </v>
      </c>
      <c r="AA5" s="2" t="str">
        <f>'Л1'!V5</f>
        <v> </v>
      </c>
      <c r="AB5" s="2" t="str">
        <f>'Л1'!W5</f>
        <v> </v>
      </c>
      <c r="AC5" s="17"/>
      <c r="AD5" s="3" t="s">
        <v>2</v>
      </c>
      <c r="AE5" s="4" t="s">
        <v>29</v>
      </c>
      <c r="AF5" s="4" t="s">
        <v>29</v>
      </c>
      <c r="AG5" s="14">
        <v>0</v>
      </c>
      <c r="AH5" s="14">
        <v>0</v>
      </c>
      <c r="AI5" s="14">
        <v>0</v>
      </c>
      <c r="AJ5" s="14">
        <v>4</v>
      </c>
      <c r="AK5" s="12"/>
      <c r="AL5" s="11"/>
      <c r="AM5" s="13"/>
    </row>
    <row r="6" spans="2:39" ht="15.75" customHeight="1"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5"/>
      <c r="AJ6" s="15"/>
      <c r="AK6" s="12"/>
      <c r="AL6" s="11"/>
      <c r="AM6" s="13"/>
    </row>
    <row r="7" spans="2:39" ht="12.75"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5"/>
      <c r="AJ7" s="15"/>
      <c r="AK7" s="12"/>
      <c r="AL7" s="11"/>
      <c r="AM7" s="13"/>
    </row>
    <row r="8" spans="2:39" ht="60" customHeight="1">
      <c r="B8" s="11"/>
      <c r="C8" s="252" t="s">
        <v>151</v>
      </c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2"/>
      <c r="Y8" s="252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101"/>
      <c r="AL8" s="11"/>
      <c r="AM8" s="13"/>
    </row>
    <row r="9" spans="2:39" ht="1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51"/>
      <c r="P9" s="51"/>
      <c r="Q9" s="51"/>
      <c r="R9" s="51"/>
      <c r="S9" s="51"/>
      <c r="T9" s="51"/>
      <c r="U9" s="51"/>
      <c r="V9" s="51"/>
      <c r="W9" s="51"/>
      <c r="X9" s="51"/>
      <c r="Y9" s="154" t="s">
        <v>124</v>
      </c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01"/>
      <c r="AL9" s="11"/>
      <c r="AM9" s="13"/>
    </row>
    <row r="10" spans="2:39" ht="11.25" customHeight="1">
      <c r="B10" s="11"/>
      <c r="C10" s="162"/>
      <c r="D10" s="163"/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101"/>
      <c r="AL10" s="11"/>
      <c r="AM10" s="13"/>
    </row>
    <row r="11" spans="2:39" ht="24" customHeight="1">
      <c r="B11" s="11"/>
      <c r="C11" s="258" t="s">
        <v>14</v>
      </c>
      <c r="D11" s="259"/>
      <c r="E11" s="259"/>
      <c r="F11" s="259"/>
      <c r="G11" s="259"/>
      <c r="H11" s="259"/>
      <c r="I11" s="259"/>
      <c r="J11" s="259"/>
      <c r="K11" s="259"/>
      <c r="L11" s="259"/>
      <c r="M11" s="259"/>
      <c r="N11" s="259"/>
      <c r="O11" s="260"/>
      <c r="P11" s="257" t="s">
        <v>15</v>
      </c>
      <c r="Q11" s="257"/>
      <c r="R11" s="257"/>
      <c r="S11" s="257"/>
      <c r="T11" s="257"/>
      <c r="U11" s="258" t="s">
        <v>16</v>
      </c>
      <c r="V11" s="259"/>
      <c r="W11" s="259"/>
      <c r="X11" s="259"/>
      <c r="Y11" s="259"/>
      <c r="Z11" s="259"/>
      <c r="AA11" s="259"/>
      <c r="AB11" s="259"/>
      <c r="AC11" s="259"/>
      <c r="AD11" s="259"/>
      <c r="AE11" s="259"/>
      <c r="AF11" s="259"/>
      <c r="AG11" s="259"/>
      <c r="AH11" s="259"/>
      <c r="AI11" s="259"/>
      <c r="AJ11" s="260"/>
      <c r="AK11" s="12"/>
      <c r="AL11" s="11"/>
      <c r="AM11" s="13"/>
    </row>
    <row r="12" spans="2:39" s="24" customFormat="1" ht="12.75" customHeight="1">
      <c r="B12" s="43"/>
      <c r="C12" s="253">
        <v>1</v>
      </c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5"/>
      <c r="P12" s="256">
        <v>2</v>
      </c>
      <c r="Q12" s="256"/>
      <c r="R12" s="256"/>
      <c r="S12" s="256"/>
      <c r="T12" s="256"/>
      <c r="U12" s="253">
        <v>3</v>
      </c>
      <c r="V12" s="254"/>
      <c r="W12" s="254"/>
      <c r="X12" s="254"/>
      <c r="Y12" s="254"/>
      <c r="Z12" s="254"/>
      <c r="AA12" s="254"/>
      <c r="AB12" s="254"/>
      <c r="AC12" s="254"/>
      <c r="AD12" s="254"/>
      <c r="AE12" s="254"/>
      <c r="AF12" s="254"/>
      <c r="AG12" s="254"/>
      <c r="AH12" s="254"/>
      <c r="AI12" s="254"/>
      <c r="AJ12" s="255"/>
      <c r="AK12" s="47"/>
      <c r="AL12" s="43"/>
      <c r="AM12" s="46"/>
    </row>
    <row r="13" spans="2:39" s="53" customFormat="1" ht="28.5" customHeight="1">
      <c r="B13" s="54"/>
      <c r="C13" s="261" t="s">
        <v>152</v>
      </c>
      <c r="D13" s="262"/>
      <c r="E13" s="262"/>
      <c r="F13" s="262"/>
      <c r="G13" s="262"/>
      <c r="H13" s="262"/>
      <c r="I13" s="262"/>
      <c r="J13" s="262"/>
      <c r="K13" s="262"/>
      <c r="L13" s="262"/>
      <c r="M13" s="262"/>
      <c r="N13" s="262"/>
      <c r="O13" s="263"/>
      <c r="P13" s="264" t="s">
        <v>19</v>
      </c>
      <c r="Q13" s="265"/>
      <c r="R13" s="265"/>
      <c r="S13" s="265"/>
      <c r="T13" s="266"/>
      <c r="U13" s="267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9"/>
      <c r="AK13" s="52"/>
      <c r="AL13" s="54"/>
      <c r="AM13" s="55"/>
    </row>
    <row r="14" spans="2:39" s="53" customFormat="1" ht="28.5" customHeight="1">
      <c r="B14" s="54"/>
      <c r="C14" s="261" t="s">
        <v>39</v>
      </c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3"/>
      <c r="P14" s="264" t="s">
        <v>20</v>
      </c>
      <c r="Q14" s="265"/>
      <c r="R14" s="265"/>
      <c r="S14" s="265"/>
      <c r="T14" s="266"/>
      <c r="U14" s="267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9"/>
      <c r="AK14" s="52"/>
      <c r="AL14" s="54"/>
      <c r="AM14" s="55"/>
    </row>
    <row r="15" spans="2:39" s="53" customFormat="1" ht="28.5" customHeight="1">
      <c r="B15" s="54"/>
      <c r="C15" s="261" t="s">
        <v>40</v>
      </c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262"/>
      <c r="O15" s="263"/>
      <c r="P15" s="264" t="s">
        <v>21</v>
      </c>
      <c r="Q15" s="265"/>
      <c r="R15" s="265"/>
      <c r="S15" s="265"/>
      <c r="T15" s="266"/>
      <c r="U15" s="267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9"/>
      <c r="AK15" s="52"/>
      <c r="AL15" s="54"/>
      <c r="AM15" s="55"/>
    </row>
    <row r="16" spans="2:39" s="53" customFormat="1" ht="49.5" customHeight="1">
      <c r="B16" s="54"/>
      <c r="C16" s="261" t="s">
        <v>41</v>
      </c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262"/>
      <c r="O16" s="263"/>
      <c r="P16" s="264" t="s">
        <v>23</v>
      </c>
      <c r="Q16" s="265"/>
      <c r="R16" s="265"/>
      <c r="S16" s="265"/>
      <c r="T16" s="266"/>
      <c r="U16" s="267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9"/>
      <c r="AK16" s="52"/>
      <c r="AL16" s="54"/>
      <c r="AM16" s="55"/>
    </row>
    <row r="17" spans="2:39" s="53" customFormat="1" ht="28.5" customHeight="1">
      <c r="B17" s="54"/>
      <c r="C17" s="261" t="s">
        <v>36</v>
      </c>
      <c r="D17" s="262"/>
      <c r="E17" s="262"/>
      <c r="F17" s="262"/>
      <c r="G17" s="262"/>
      <c r="H17" s="262"/>
      <c r="I17" s="262"/>
      <c r="J17" s="262"/>
      <c r="K17" s="262"/>
      <c r="L17" s="262"/>
      <c r="M17" s="262"/>
      <c r="N17" s="262"/>
      <c r="O17" s="263"/>
      <c r="P17" s="264" t="s">
        <v>24</v>
      </c>
      <c r="Q17" s="265"/>
      <c r="R17" s="265"/>
      <c r="S17" s="265"/>
      <c r="T17" s="266"/>
      <c r="U17" s="267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9"/>
      <c r="AK17" s="52"/>
      <c r="AL17" s="54"/>
      <c r="AM17" s="55"/>
    </row>
    <row r="18" spans="2:39" s="53" customFormat="1" ht="28.5" customHeight="1">
      <c r="B18" s="54"/>
      <c r="C18" s="261" t="s">
        <v>37</v>
      </c>
      <c r="D18" s="262"/>
      <c r="E18" s="262"/>
      <c r="F18" s="262"/>
      <c r="G18" s="262"/>
      <c r="H18" s="262"/>
      <c r="I18" s="262"/>
      <c r="J18" s="262"/>
      <c r="K18" s="262"/>
      <c r="L18" s="262"/>
      <c r="M18" s="262"/>
      <c r="N18" s="262"/>
      <c r="O18" s="263"/>
      <c r="P18" s="264" t="s">
        <v>25</v>
      </c>
      <c r="Q18" s="265"/>
      <c r="R18" s="265"/>
      <c r="S18" s="265"/>
      <c r="T18" s="266"/>
      <c r="U18" s="267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9"/>
      <c r="AK18" s="52"/>
      <c r="AL18" s="54"/>
      <c r="AM18" s="55"/>
    </row>
    <row r="19" spans="2:39" s="53" customFormat="1" ht="28.5" customHeight="1">
      <c r="B19" s="54"/>
      <c r="C19" s="261" t="s">
        <v>138</v>
      </c>
      <c r="D19" s="262"/>
      <c r="E19" s="262"/>
      <c r="F19" s="262"/>
      <c r="G19" s="262"/>
      <c r="H19" s="262"/>
      <c r="I19" s="262"/>
      <c r="J19" s="262"/>
      <c r="K19" s="262"/>
      <c r="L19" s="262"/>
      <c r="M19" s="262"/>
      <c r="N19" s="262"/>
      <c r="O19" s="263"/>
      <c r="P19" s="264" t="s">
        <v>26</v>
      </c>
      <c r="Q19" s="265"/>
      <c r="R19" s="265"/>
      <c r="S19" s="265"/>
      <c r="T19" s="266"/>
      <c r="U19" s="267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9"/>
      <c r="AK19" s="52"/>
      <c r="AL19" s="54"/>
      <c r="AM19" s="55"/>
    </row>
    <row r="20" spans="2:39" s="53" customFormat="1" ht="28.5" customHeight="1">
      <c r="B20" s="54"/>
      <c r="C20" s="261" t="s">
        <v>153</v>
      </c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3"/>
      <c r="P20" s="264" t="s">
        <v>27</v>
      </c>
      <c r="Q20" s="265"/>
      <c r="R20" s="265"/>
      <c r="S20" s="265"/>
      <c r="T20" s="266"/>
      <c r="U20" s="267"/>
      <c r="V20" s="268"/>
      <c r="W20" s="268"/>
      <c r="X20" s="268"/>
      <c r="Y20" s="268"/>
      <c r="Z20" s="268"/>
      <c r="AA20" s="268"/>
      <c r="AB20" s="268"/>
      <c r="AC20" s="268"/>
      <c r="AD20" s="268"/>
      <c r="AE20" s="268"/>
      <c r="AF20" s="268"/>
      <c r="AG20" s="268"/>
      <c r="AH20" s="268"/>
      <c r="AI20" s="268"/>
      <c r="AJ20" s="269"/>
      <c r="AK20" s="52"/>
      <c r="AL20" s="54"/>
      <c r="AM20" s="55"/>
    </row>
    <row r="21" spans="2:39" s="53" customFormat="1" ht="49.5" customHeight="1">
      <c r="B21" s="54"/>
      <c r="C21" s="261" t="s">
        <v>38</v>
      </c>
      <c r="D21" s="262"/>
      <c r="E21" s="262"/>
      <c r="F21" s="262"/>
      <c r="G21" s="262"/>
      <c r="H21" s="262"/>
      <c r="I21" s="262"/>
      <c r="J21" s="262"/>
      <c r="K21" s="262"/>
      <c r="L21" s="262"/>
      <c r="M21" s="262"/>
      <c r="N21" s="262"/>
      <c r="O21" s="263"/>
      <c r="P21" s="264" t="s">
        <v>42</v>
      </c>
      <c r="Q21" s="265"/>
      <c r="R21" s="265"/>
      <c r="S21" s="265"/>
      <c r="T21" s="266"/>
      <c r="U21" s="267"/>
      <c r="V21" s="268"/>
      <c r="W21" s="268"/>
      <c r="X21" s="268"/>
      <c r="Y21" s="268"/>
      <c r="Z21" s="268"/>
      <c r="AA21" s="268"/>
      <c r="AB21" s="268"/>
      <c r="AC21" s="268"/>
      <c r="AD21" s="268"/>
      <c r="AE21" s="268"/>
      <c r="AF21" s="268"/>
      <c r="AG21" s="268"/>
      <c r="AH21" s="268"/>
      <c r="AI21" s="268"/>
      <c r="AJ21" s="269"/>
      <c r="AK21" s="52"/>
      <c r="AL21" s="54"/>
      <c r="AM21" s="55"/>
    </row>
    <row r="22" spans="2:39" s="53" customFormat="1" ht="49.5" customHeight="1">
      <c r="B22" s="54"/>
      <c r="C22" s="261" t="s">
        <v>154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3"/>
      <c r="P22" s="264" t="s">
        <v>43</v>
      </c>
      <c r="Q22" s="265"/>
      <c r="R22" s="265"/>
      <c r="S22" s="265"/>
      <c r="T22" s="266"/>
      <c r="U22" s="267"/>
      <c r="V22" s="268"/>
      <c r="W22" s="268"/>
      <c r="X22" s="268"/>
      <c r="Y22" s="268"/>
      <c r="Z22" s="268"/>
      <c r="AA22" s="268"/>
      <c r="AB22" s="268"/>
      <c r="AC22" s="268"/>
      <c r="AD22" s="268"/>
      <c r="AE22" s="268"/>
      <c r="AF22" s="268"/>
      <c r="AG22" s="268"/>
      <c r="AH22" s="268"/>
      <c r="AI22" s="268"/>
      <c r="AJ22" s="269"/>
      <c r="AK22" s="52"/>
      <c r="AL22" s="54"/>
      <c r="AM22" s="55"/>
    </row>
    <row r="23" spans="2:39" s="53" customFormat="1" ht="17.25" customHeight="1">
      <c r="B23" s="54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41"/>
      <c r="Q23" s="41"/>
      <c r="R23" s="41"/>
      <c r="S23" s="41"/>
      <c r="T23" s="41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4"/>
      <c r="AM23" s="55"/>
    </row>
    <row r="24" spans="2:39" s="53" customFormat="1" ht="29.25" customHeight="1">
      <c r="B24" s="54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41"/>
      <c r="Q24" s="41"/>
      <c r="R24" s="41"/>
      <c r="S24" s="41"/>
      <c r="T24" s="41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4"/>
      <c r="AM24" s="55"/>
    </row>
    <row r="25" spans="2:39" s="53" customFormat="1" ht="29.25" customHeight="1">
      <c r="B25" s="54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41"/>
      <c r="Q25" s="41"/>
      <c r="R25" s="41"/>
      <c r="S25" s="41"/>
      <c r="T25" s="41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4"/>
      <c r="AM25" s="55"/>
    </row>
    <row r="26" spans="2:39" s="53" customFormat="1" ht="29.25" customHeight="1">
      <c r="B26" s="54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41"/>
      <c r="Q26" s="41"/>
      <c r="R26" s="41"/>
      <c r="S26" s="41"/>
      <c r="T26" s="41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4"/>
      <c r="AM26" s="55"/>
    </row>
    <row r="27" spans="2:39" s="53" customFormat="1" ht="29.25" customHeight="1">
      <c r="B27" s="54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41"/>
      <c r="Q27" s="41"/>
      <c r="R27" s="41"/>
      <c r="S27" s="41"/>
      <c r="T27" s="41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4"/>
      <c r="AM27" s="55"/>
    </row>
    <row r="28" spans="2:39" s="53" customFormat="1" ht="29.25" customHeight="1">
      <c r="B28" s="54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41"/>
      <c r="Q28" s="41"/>
      <c r="R28" s="41"/>
      <c r="S28" s="41"/>
      <c r="T28" s="41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4"/>
      <c r="AM28" s="55"/>
    </row>
    <row r="29" spans="2:39" s="53" customFormat="1" ht="29.25" customHeight="1">
      <c r="B29" s="54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41"/>
      <c r="Q29" s="41"/>
      <c r="R29" s="41"/>
      <c r="S29" s="41"/>
      <c r="T29" s="41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4"/>
      <c r="AM29" s="55"/>
    </row>
    <row r="30" spans="2:39" s="53" customFormat="1" ht="23.25" customHeight="1">
      <c r="B30" s="54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41"/>
      <c r="Q30" s="41"/>
      <c r="R30" s="41"/>
      <c r="S30" s="41"/>
      <c r="T30" s="41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4"/>
      <c r="AM30" s="55"/>
    </row>
    <row r="31" spans="2:39" s="53" customFormat="1" ht="23.25" customHeight="1">
      <c r="B31" s="54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41"/>
      <c r="Q31" s="41"/>
      <c r="R31" s="41"/>
      <c r="S31" s="41"/>
      <c r="T31" s="41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4"/>
      <c r="AM31" s="55"/>
    </row>
    <row r="32" spans="2:39" s="53" customFormat="1" ht="18.75" customHeight="1">
      <c r="B32" s="54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41"/>
      <c r="Q32" s="41"/>
      <c r="R32" s="41"/>
      <c r="S32" s="41"/>
      <c r="T32" s="41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4"/>
      <c r="AM32" s="55"/>
    </row>
    <row r="33" spans="2:39" s="53" customFormat="1" ht="18.75" customHeight="1">
      <c r="B33" s="54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41"/>
      <c r="Q33" s="41"/>
      <c r="R33" s="41"/>
      <c r="S33" s="41"/>
      <c r="T33" s="41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4"/>
      <c r="AM33" s="55"/>
    </row>
    <row r="34" spans="2:39" ht="17.25" customHeight="1">
      <c r="B34" s="11"/>
      <c r="C34" s="6"/>
      <c r="D34" s="5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5"/>
      <c r="Q34" s="5"/>
      <c r="R34" s="5"/>
      <c r="S34" s="5"/>
      <c r="T34" s="3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2"/>
      <c r="AF34" s="12"/>
      <c r="AG34" s="12"/>
      <c r="AH34" s="12"/>
      <c r="AI34" s="12"/>
      <c r="AJ34" s="12"/>
      <c r="AK34" s="12"/>
      <c r="AL34" s="11"/>
      <c r="AM34" s="13"/>
    </row>
    <row r="35" spans="2:39" ht="12.75" customHeight="1">
      <c r="B35" s="30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00"/>
      <c r="AM35" s="32"/>
    </row>
  </sheetData>
  <mergeCells count="38">
    <mergeCell ref="C21:O21"/>
    <mergeCell ref="P21:T21"/>
    <mergeCell ref="U21:AJ21"/>
    <mergeCell ref="C22:O22"/>
    <mergeCell ref="P22:T22"/>
    <mergeCell ref="U22:AJ22"/>
    <mergeCell ref="C14:O14"/>
    <mergeCell ref="P14:T14"/>
    <mergeCell ref="U14:AJ14"/>
    <mergeCell ref="U13:AJ13"/>
    <mergeCell ref="P13:T13"/>
    <mergeCell ref="C13:O13"/>
    <mergeCell ref="C20:O20"/>
    <mergeCell ref="P20:T20"/>
    <mergeCell ref="U20:AJ20"/>
    <mergeCell ref="C18:O18"/>
    <mergeCell ref="P18:T18"/>
    <mergeCell ref="U18:AJ18"/>
    <mergeCell ref="C19:O19"/>
    <mergeCell ref="P19:T19"/>
    <mergeCell ref="U19:AJ19"/>
    <mergeCell ref="C17:O17"/>
    <mergeCell ref="P17:T17"/>
    <mergeCell ref="U17:AJ17"/>
    <mergeCell ref="C15:O15"/>
    <mergeCell ref="P15:T15"/>
    <mergeCell ref="U15:AJ15"/>
    <mergeCell ref="C16:O16"/>
    <mergeCell ref="P16:T16"/>
    <mergeCell ref="U16:AJ16"/>
    <mergeCell ref="C4:F4"/>
    <mergeCell ref="C8:AJ8"/>
    <mergeCell ref="C12:O12"/>
    <mergeCell ref="P12:T12"/>
    <mergeCell ref="U12:AJ12"/>
    <mergeCell ref="P11:T11"/>
    <mergeCell ref="C11:O11"/>
    <mergeCell ref="U11:AJ11"/>
  </mergeCells>
  <printOptions horizontalCentered="1"/>
  <pageMargins left="0.7874015748031497" right="0.3937007874015748" top="0.5905511811023623" bottom="0.3937007874015748" header="0.4330708661417323" footer="0.31496062992125984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E20"/>
  <sheetViews>
    <sheetView workbookViewId="0" topLeftCell="A1">
      <selection activeCell="C16" sqref="C16"/>
    </sheetView>
  </sheetViews>
  <sheetFormatPr defaultColWidth="9.00390625" defaultRowHeight="12.75"/>
  <cols>
    <col min="1" max="1" width="33.375" style="0" customWidth="1"/>
    <col min="2" max="2" width="15.25390625" style="0" customWidth="1"/>
    <col min="3" max="3" width="11.625" style="0" customWidth="1"/>
    <col min="4" max="4" width="25.375" style="0" customWidth="1"/>
    <col min="5" max="5" width="10.125" style="0" customWidth="1"/>
  </cols>
  <sheetData>
    <row r="1" spans="1:5" ht="12.75">
      <c r="A1" s="57" t="s">
        <v>45</v>
      </c>
      <c r="B1" s="57" t="s">
        <v>0</v>
      </c>
      <c r="C1" s="58" t="s">
        <v>46</v>
      </c>
      <c r="D1" s="57" t="s">
        <v>47</v>
      </c>
      <c r="E1" s="57" t="s">
        <v>48</v>
      </c>
    </row>
    <row r="2" spans="1:5" ht="12.75">
      <c r="A2" s="57" t="s">
        <v>49</v>
      </c>
      <c r="B2" s="59" t="s">
        <v>0</v>
      </c>
      <c r="C2" s="58" t="s">
        <v>50</v>
      </c>
      <c r="D2" s="57" t="s">
        <v>51</v>
      </c>
      <c r="E2" s="57" t="s">
        <v>52</v>
      </c>
    </row>
    <row r="3" spans="1:5" ht="12.75">
      <c r="A3" s="57" t="s">
        <v>53</v>
      </c>
      <c r="B3" s="57" t="s">
        <v>0</v>
      </c>
      <c r="C3" s="58" t="s">
        <v>54</v>
      </c>
      <c r="D3" s="57" t="s">
        <v>55</v>
      </c>
      <c r="E3" s="57" t="s">
        <v>52</v>
      </c>
    </row>
    <row r="4" spans="1:5" ht="38.25">
      <c r="A4" s="57" t="s">
        <v>56</v>
      </c>
      <c r="B4" s="57" t="s">
        <v>57</v>
      </c>
      <c r="C4" s="58" t="s">
        <v>58</v>
      </c>
      <c r="D4" s="57" t="s">
        <v>59</v>
      </c>
      <c r="E4" s="57" t="s">
        <v>60</v>
      </c>
    </row>
    <row r="5" spans="1:5" ht="25.5">
      <c r="A5" s="60" t="s">
        <v>61</v>
      </c>
      <c r="B5" s="60" t="s">
        <v>62</v>
      </c>
      <c r="C5" s="61" t="s">
        <v>63</v>
      </c>
      <c r="D5" s="60" t="s">
        <v>64</v>
      </c>
      <c r="E5" s="60" t="s">
        <v>65</v>
      </c>
    </row>
    <row r="6" spans="1:5" ht="12.75">
      <c r="A6" s="60" t="s">
        <v>66</v>
      </c>
      <c r="B6" s="60" t="s">
        <v>67</v>
      </c>
      <c r="C6" s="61"/>
      <c r="D6" s="60"/>
      <c r="E6" s="60"/>
    </row>
    <row r="7" spans="1:5" ht="12.75">
      <c r="A7" s="60" t="s">
        <v>68</v>
      </c>
      <c r="B7" s="60" t="s">
        <v>69</v>
      </c>
      <c r="C7" s="61"/>
      <c r="D7" s="60" t="s">
        <v>70</v>
      </c>
      <c r="E7" s="60"/>
    </row>
    <row r="8" spans="1:5" ht="12.75">
      <c r="A8" s="60" t="s">
        <v>71</v>
      </c>
      <c r="B8" s="60" t="s">
        <v>72</v>
      </c>
      <c r="C8" s="61"/>
      <c r="D8" s="60" t="s">
        <v>73</v>
      </c>
      <c r="E8" s="60"/>
    </row>
    <row r="9" spans="1:5" ht="12.75">
      <c r="A9" s="62" t="s">
        <v>74</v>
      </c>
      <c r="B9" s="60" t="s">
        <v>72</v>
      </c>
      <c r="C9" s="61"/>
      <c r="D9" s="60" t="s">
        <v>75</v>
      </c>
      <c r="E9" s="60"/>
    </row>
    <row r="10" spans="1:5" ht="12.75">
      <c r="A10" s="60" t="s">
        <v>76</v>
      </c>
      <c r="B10" s="60"/>
      <c r="C10" s="61"/>
      <c r="D10" s="60" t="s">
        <v>77</v>
      </c>
      <c r="E10" s="60"/>
    </row>
    <row r="11" spans="1:5" ht="38.25">
      <c r="A11" s="57" t="s">
        <v>78</v>
      </c>
      <c r="B11" s="57" t="s">
        <v>57</v>
      </c>
      <c r="C11" s="58"/>
      <c r="D11" s="57" t="s">
        <v>79</v>
      </c>
      <c r="E11" s="57"/>
    </row>
    <row r="12" spans="1:5" ht="12.75">
      <c r="A12" s="57" t="s">
        <v>80</v>
      </c>
      <c r="B12" s="57" t="s">
        <v>29</v>
      </c>
      <c r="C12" s="58"/>
      <c r="D12" s="57" t="s">
        <v>81</v>
      </c>
      <c r="E12" s="57"/>
    </row>
    <row r="13" spans="1:5" ht="25.5">
      <c r="A13" s="57" t="s">
        <v>82</v>
      </c>
      <c r="B13" s="57" t="s">
        <v>83</v>
      </c>
      <c r="C13" s="58"/>
      <c r="D13" s="63" t="s">
        <v>84</v>
      </c>
      <c r="E13" s="57"/>
    </row>
    <row r="14" spans="1:5" ht="12.75">
      <c r="A14" s="60" t="s">
        <v>85</v>
      </c>
      <c r="B14" s="60" t="s">
        <v>57</v>
      </c>
      <c r="C14" s="61"/>
      <c r="D14" s="60" t="s">
        <v>86</v>
      </c>
      <c r="E14" s="60"/>
    </row>
    <row r="15" spans="1:5" ht="12.75">
      <c r="A15" s="64" t="s">
        <v>87</v>
      </c>
      <c r="B15" s="64" t="s">
        <v>88</v>
      </c>
      <c r="C15" s="65"/>
      <c r="D15" s="64" t="s">
        <v>89</v>
      </c>
      <c r="E15" s="64"/>
    </row>
    <row r="16" spans="1:5" ht="25.5">
      <c r="A16" s="57" t="s">
        <v>90</v>
      </c>
      <c r="B16" s="57" t="s">
        <v>91</v>
      </c>
      <c r="C16" s="58"/>
      <c r="D16" s="57" t="s">
        <v>92</v>
      </c>
      <c r="E16" s="57"/>
    </row>
    <row r="17" spans="1:5" ht="25.5">
      <c r="A17" s="57" t="s">
        <v>93</v>
      </c>
      <c r="B17" s="57" t="s">
        <v>94</v>
      </c>
      <c r="C17" s="58"/>
      <c r="D17" s="57" t="s">
        <v>95</v>
      </c>
      <c r="E17" s="57"/>
    </row>
    <row r="18" spans="1:5" ht="12.75">
      <c r="A18" s="57" t="s">
        <v>96</v>
      </c>
      <c r="B18" s="57" t="s">
        <v>97</v>
      </c>
      <c r="C18" s="58"/>
      <c r="D18" s="57" t="s">
        <v>98</v>
      </c>
      <c r="E18" s="57"/>
    </row>
    <row r="19" spans="1:2" ht="12.75">
      <c r="A19" t="s">
        <v>99</v>
      </c>
      <c r="B19">
        <v>7706</v>
      </c>
    </row>
    <row r="20" ht="12.75">
      <c r="A20" t="s">
        <v>90</v>
      </c>
    </row>
  </sheetData>
  <hyperlinks>
    <hyperlink ref="B2" r:id="rId1" display="user@user.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===</cp:lastModifiedBy>
  <cp:lastPrinted>2008-03-24T09:49:38Z</cp:lastPrinted>
  <dcterms:created xsi:type="dcterms:W3CDTF">2003-12-21T12:08:37Z</dcterms:created>
  <dcterms:modified xsi:type="dcterms:W3CDTF">2008-07-16T19:44:36Z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